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marioortiz\Downloads\"/>
    </mc:Choice>
  </mc:AlternateContent>
  <xr:revisionPtr revIDLastSave="0" documentId="13_ncr:1_{DBD1F59E-9665-42F5-B65D-F542B5FB4F7C}" xr6:coauthVersionLast="47" xr6:coauthVersionMax="47" xr10:uidLastSave="{00000000-0000-0000-0000-000000000000}"/>
  <bookViews>
    <workbookView xWindow="20370" yWindow="-120" windowWidth="29040" windowHeight="15840" xr2:uid="{00000000-000D-0000-FFFF-FFFF00000000}"/>
  </bookViews>
  <sheets>
    <sheet name="F1  ORIGEN DE INGRESOS - EN..." sheetId="1" r:id="rId1"/>
    <sheet name="F1.1  INGRESOS DE ORIGEN DI..." sheetId="2" r:id="rId2"/>
    <sheet name="F2  PLAN ANUAL DE COMPRAS A..." sheetId="3" r:id="rId3"/>
    <sheet name="F4  PLANES DE ACCIÓN Y EJEC..." sheetId="4" r:id="rId4"/>
    <sheet name="F6  INDICADORES DE GESTIÓN" sheetId="5" r:id="rId5"/>
    <sheet name="F8.1  COMPROMISOS PRESUPUES..." sheetId="6" r:id="rId6"/>
    <sheet name="F9  RELACIÓN DE PROCESOS JU..." sheetId="7" r:id="rId7"/>
    <sheet name="F11  PLAN DE INVERSIÓN Y EJ..." sheetId="8" r:id="rId8"/>
    <sheet name="F25.1  COMPOSICIÓN PATRIMON..." sheetId="9" r:id="rId9"/>
    <sheet name="F25.2  TRANSFERENCIAS PRESU..." sheetId="10" r:id="rId10"/>
    <sheet name="F25.3  AUTORIZACIÓN DE NOTI..." sheetId="11" r:id="rId11"/>
    <sheet name="F39.1.1  ACTIVIDADES DE LA ..." sheetId="12" r:id="rId12"/>
    <sheet name="F39.1.2  ACTIVIDADES Y RESU..." sheetId="13" r:id="rId13"/>
    <sheet name="F39.1.3  RESULTADOS DE LA P..." sheetId="14" r:id="rId14"/>
  </sheets>
  <definedNames>
    <definedName name="_xlnm._FilterDatabase" localSheetId="6" hidden="1">'F9  RELACIÓN DE PROCESOS JU...'!$A$10:$IV$249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<sst xmlns="http://schemas.openxmlformats.org/spreadsheetml/2006/main" count="16699" uniqueCount="6677">
  <si>
    <t>Tipo Modalidad</t>
  </si>
  <si>
    <t>M-1: CUENTA O INFORME ANUAL CONSOLIDADO</t>
  </si>
  <si>
    <t>Formulario</t>
  </si>
  <si>
    <t>F1: ORIGEN DE INGRESOS - ENTIDADES INCLUIDAS EN EL PRESUPUESTO NACIONAL</t>
  </si>
  <si>
    <t>Moneda Informe</t>
  </si>
  <si>
    <t>Entidad</t>
  </si>
  <si>
    <t>Fecha</t>
  </si>
  <si>
    <t>Periodicidad</t>
  </si>
  <si>
    <t>ANUAL</t>
  </si>
  <si>
    <t>[1]</t>
  </si>
  <si>
    <t>0 INGRESOS (Registre las cifras en PESOS)</t>
  </si>
  <si>
    <t>DESCRIPCIÓN</t>
  </si>
  <si>
    <t>FORMULARIO CON INFORMACIÓN</t>
  </si>
  <si>
    <t>JUSTIFICACIÓN</t>
  </si>
  <si>
    <t>INGRESOS PRESUPUESTADOS DE RECAUDO / PRESUPUESTO GENERAL DE LA NACION</t>
  </si>
  <si>
    <t>INGRESOS PRESUPUESTADOS DE RECAUDO / PROPIOS</t>
  </si>
  <si>
    <t>INGRESOS PRESUPUESTADOS DE RECAUDO / TOTAL INGRESO VIGENCIA</t>
  </si>
  <si>
    <t>INGRESOS PRESUPUESTADOS DE LA VIGENCIA ANTERIOR</t>
  </si>
  <si>
    <t>VARIACION PORCENTUAL ( % )</t>
  </si>
  <si>
    <t>INGRESOS RECAUDADOS / INGRESOS EN LA VIGENCIA</t>
  </si>
  <si>
    <t>INGRESOS RECAUDADOS / INGRESOS EN LA VIGENCIA ANTERIOR</t>
  </si>
  <si>
    <t>INGRESOS RECAUDADOS / VARIACION PORCENTUAL ( % )</t>
  </si>
  <si>
    <t>VARIACION PORCENTUAL ( % ) DE LA VIGENCIA / RECAUDADO VS PRESUPUESTADO</t>
  </si>
  <si>
    <t>OBSERVACIONES</t>
  </si>
  <si>
    <t/>
  </si>
  <si>
    <t>INGRESOS CORRIENTES</t>
  </si>
  <si>
    <t>…TRIBUTARIOS</t>
  </si>
  <si>
    <t>……….Impuestos</t>
  </si>
  <si>
    <t>……….Contribuciones</t>
  </si>
  <si>
    <t>…NO TRIBUTARIOS</t>
  </si>
  <si>
    <t>……….Ventas de bienes o servicios</t>
  </si>
  <si>
    <t>……….Aportes Patronales</t>
  </si>
  <si>
    <t>……….Aportes de Afiliados</t>
  </si>
  <si>
    <t>……….Aportes de Otras entidades</t>
  </si>
  <si>
    <t>……….Fondos Especiales</t>
  </si>
  <si>
    <t>……….Otros Ingresos</t>
  </si>
  <si>
    <t>……….……….Descuentos</t>
  </si>
  <si>
    <t>……….……….Indemnizaciones</t>
  </si>
  <si>
    <t>……….……….Tasas</t>
  </si>
  <si>
    <t>……….……….Tarifas</t>
  </si>
  <si>
    <t>……….……….Multas</t>
  </si>
  <si>
    <t>……….……….Parafiscales</t>
  </si>
  <si>
    <t>……….……….Transferencias</t>
  </si>
  <si>
    <t>……….……….Otros</t>
  </si>
  <si>
    <t>RECURSOS DE CAPITAL</t>
  </si>
  <si>
    <t>……….Crédito Interno</t>
  </si>
  <si>
    <t>……….Crédito Externo</t>
  </si>
  <si>
    <t>……….Rendimientos Financieros</t>
  </si>
  <si>
    <t>……….Diferencial Cambiario</t>
  </si>
  <si>
    <t>……….Recursos del Balance</t>
  </si>
  <si>
    <t>……….Donaciones y/o Coperaciones</t>
  </si>
  <si>
    <t>CONTRIBUCIONES PARAFISCALES</t>
  </si>
  <si>
    <t>APORTES DE LA NACIÓN</t>
  </si>
  <si>
    <t>TOTALES</t>
  </si>
  <si>
    <t>1 SI</t>
  </si>
  <si>
    <t>2 NO</t>
  </si>
  <si>
    <t>F1.1: INGRESOS DE ORIGEN DIFERENTES AL PRESUPUESTO GENERAL DE LA NACIÓN</t>
  </si>
  <si>
    <t>0 INGRESOS OPERACIONALES (Registre las cifras en PESOS)</t>
  </si>
  <si>
    <t>DESCRIPCIÓN DEL ORIGEN DE LOS INGRESOS</t>
  </si>
  <si>
    <t>INGRESOS PROYECTADOS DE RECAUDO / INGRESOS DE LA VIGENCIA</t>
  </si>
  <si>
    <t>INGRESOS PROYECTADOS DE RECAUDO / INGRESOS DE LA VIGENCIA ANTERIOR</t>
  </si>
  <si>
    <t>INGRESOS PROYECTADOS DE RECAUDO / VARIACIÓN PORCENTUAL ( % )</t>
  </si>
  <si>
    <t>INGRESOS RECAUDADOS / DE LA VIGENCIA</t>
  </si>
  <si>
    <t>INGRESOS RECAUDADOS /DE LA VIGENCIA ANTERIOR</t>
  </si>
  <si>
    <t>VARIACION PORCENTUAL (%) DE LA VIGENCIA - RECAUDADO vs PROYECTADO</t>
  </si>
  <si>
    <t>FILA_1</t>
  </si>
  <si>
    <t>No Aplica</t>
  </si>
  <si>
    <t>No aplica</t>
  </si>
  <si>
    <t>FILA_999999</t>
  </si>
  <si>
    <t>[2]</t>
  </si>
  <si>
    <t>0 INGRESOS NO OPERACIONALES (Registre las cifras en PESOS)</t>
  </si>
  <si>
    <t>[3]</t>
  </si>
  <si>
    <t>0 TOTAL INGRESOS (Cifras en PESOS)</t>
  </si>
  <si>
    <t>TOTAL INGRESOS NO PGN</t>
  </si>
  <si>
    <t>F2: PLAN ANUAL DE COMPRAS APROBADO</t>
  </si>
  <si>
    <t>0 INFORMACIÓN DE PLAN DE COMPRAS (Registre las cifras en PESOS)</t>
  </si>
  <si>
    <t>FORMULARIO CON INFORMACION</t>
  </si>
  <si>
    <t>JUSTIFICACION</t>
  </si>
  <si>
    <t>ACTO ADMINISTRATIVO DE APROBACIÓN</t>
  </si>
  <si>
    <t>DESCRIPCIÓN DE LOS BIENES O SERVICIOS</t>
  </si>
  <si>
    <t>MODALIDAD DE ADQUISICIÓN REALIZADO</t>
  </si>
  <si>
    <t>CÓDIGO DEL RUBRO PRESUPUESTAL A AFECTAR</t>
  </si>
  <si>
    <t>CANTIDAD DE BIENES O SERVICIOS ESTIMADOS A COMPRAR / NÚMERO</t>
  </si>
  <si>
    <t>CANTIDAD DE BIENES O SERVICIOS ESTIMADOS A COMPRAR / UNIDAD DE MEDIDA</t>
  </si>
  <si>
    <t>CANTIDAD DE BIENES O SERVICIOS ESTIMADOS A COMPRAR / PRECIO UNITARIO ESTIMADO</t>
  </si>
  <si>
    <t>CANTIDAD DE BIENES O SERVICIOS ESTIMADOS A COMPRAR / VALOR TOTAL ESTIMADO</t>
  </si>
  <si>
    <t>FECHA ESTIMADA DE LA COMPRA</t>
  </si>
  <si>
    <t>CANTIDAD DE BIENES O SERVICIOS ADQUIRIDOS / NÚMERO</t>
  </si>
  <si>
    <t>CANTIDAD DE BIENES O SERVICIOS ADQUIRIDOS / UNIDAD DE MEDIDA</t>
  </si>
  <si>
    <t>CANTIDAD DE BIENES O SERVICIOS ADQUIRIDOS / PRECIO UNITARIO</t>
  </si>
  <si>
    <t>CANTIDAD DE BIENES O SERVICIOS ADQUIRIDOS / VALOR TOTAL</t>
  </si>
  <si>
    <t>No. CERTIFICADO DE DISPONIBLIDAD PRESUSPUESTAL - CDP</t>
  </si>
  <si>
    <t>FECHA DE REALIZACIÓN DE LA COMPRA</t>
  </si>
  <si>
    <t>Prestar los servicios profesionales para la administración y análisis de la información de planeación y gestión de los proyectos que conforman el sector o macroproyectos que se le asignen, para el reporte de resultados que faciliten la toma de decisiones gerenciales, utilizando las herramientas informáticas que designe la entidad para tal fin.</t>
  </si>
  <si>
    <t>2 CONTRATACIÓN DIRECTA</t>
  </si>
  <si>
    <t>C-1303-1000-2</t>
  </si>
  <si>
    <t>Prestación de servicios</t>
  </si>
  <si>
    <t>2021/01/15</t>
  </si>
  <si>
    <t>FILA_2</t>
  </si>
  <si>
    <t>PRESTAR SERVICIOS PROFESIONALES EN EL MACROPROCESO DE GESTION FINANCIERA PARA LA EJECUCIÓN DE LOS RECURSOS DE INVERSIÓN</t>
  </si>
  <si>
    <t>5620;5648;5647;5646;5644;5650;5630;5645;</t>
  </si>
  <si>
    <t>2021/01/04</t>
  </si>
  <si>
    <t>FILA_3</t>
  </si>
  <si>
    <t>FILA_4</t>
  </si>
  <si>
    <t>FILA_5</t>
  </si>
  <si>
    <t>FILA_6</t>
  </si>
  <si>
    <t>FILA_7</t>
  </si>
  <si>
    <t>5650</t>
  </si>
  <si>
    <t>FILA_8</t>
  </si>
  <si>
    <t>Prestar Servicios Profesionales para asesorar los aspectos tributarios a cargo del Fondo Adaptación y la revisión tributaria de los contratos y convenios firmados por la Entidad</t>
  </si>
  <si>
    <t>5834</t>
  </si>
  <si>
    <t>2021/03/11</t>
  </si>
  <si>
    <t>FILA_9</t>
  </si>
  <si>
    <t>5785;5786</t>
  </si>
  <si>
    <t>2021/01/13</t>
  </si>
  <si>
    <t>FILA_10</t>
  </si>
  <si>
    <t>5788;5787;5784;</t>
  </si>
  <si>
    <t>2021/01/14</t>
  </si>
  <si>
    <t>FILA_11</t>
  </si>
  <si>
    <t>Prestar los servicios profesionales como abogado, a fin de adelantar todas las gestiones jurídicas que surjan con ocasión de los Macroproyectos y Sectores a cargo de la Subgerencia de Gestión del Riesgo</t>
  </si>
  <si>
    <t>5683;5682;5678;5679;5676;5680;5681;5677;</t>
  </si>
  <si>
    <t>2021/01/05</t>
  </si>
  <si>
    <t>FILA_12</t>
  </si>
  <si>
    <t>5682;5683;5676;5678;5680;5681;5677;5679;</t>
  </si>
  <si>
    <t>2021/01/06</t>
  </si>
  <si>
    <t>FILA_13</t>
  </si>
  <si>
    <t>FILA_14</t>
  </si>
  <si>
    <t>5622;5628;5626;5621;5624;5625;5627;5623;5626;5621;5623;5624;5625;5627;5628;5622;5625;5627;5624;5621;5628;5626;5622;5623;</t>
  </si>
  <si>
    <t>2021/05/07</t>
  </si>
  <si>
    <t>FILA_15</t>
  </si>
  <si>
    <t>FILA_16</t>
  </si>
  <si>
    <t>2021/01/12</t>
  </si>
  <si>
    <t>FILA_17</t>
  </si>
  <si>
    <t>2021/02/15</t>
  </si>
  <si>
    <t>5677;5679;5680;5676;5681;5678;5682;5683;</t>
  </si>
  <si>
    <t>2021/02/01</t>
  </si>
  <si>
    <t>FILA_18</t>
  </si>
  <si>
    <t>2021/03/15</t>
  </si>
  <si>
    <t>2021/03/05</t>
  </si>
  <si>
    <t>FILA_19</t>
  </si>
  <si>
    <t>5677;5682;5678;5680;5676;5681;5679;5683;</t>
  </si>
  <si>
    <t>2021/03/03</t>
  </si>
  <si>
    <t>FILA_20</t>
  </si>
  <si>
    <t>2021/03/29</t>
  </si>
  <si>
    <t>FILA_21</t>
  </si>
  <si>
    <t>"Prestar sus servicios profesionales para brindar soporte y acompañamiento técnico en el desarrollo de los procesos de contratación misionales a cargo del Equipo de Trabajo de Gestión Contractual de la Secretaría General del Fondo Adaptación."</t>
  </si>
  <si>
    <t>5844;5832;5831;5833;5839;</t>
  </si>
  <si>
    <t>FILA_22</t>
  </si>
  <si>
    <t>Prestar servicios profesionales para el apoyo y acompañamiento a la Subgerencia de Proyectos en el control y seguimiento de los trámites propios del área, así como facilitar la interlocución en el desarrollo de las reuniones de los sectores adscritos a la Subgerencia y aquellas que se requieran con representantes de entidades, organismos y organizaciones.</t>
  </si>
  <si>
    <t>5657;5643;5659;5663;</t>
  </si>
  <si>
    <t>FILA_23</t>
  </si>
  <si>
    <t>Prestar servicios profesionales para apoyar jurídicamente los trámites precontractuales, contractuales y postcontractuales de la subgerencia de proyectos.</t>
  </si>
  <si>
    <t>5716;5772;5773;5807;</t>
  </si>
  <si>
    <t>FILA_24</t>
  </si>
  <si>
    <t>Prestación de servicios profesionales en el análisis de temas técnicos y financieros a la gestión de la Subgerencia de Estructuración</t>
  </si>
  <si>
    <t>5798;5790;5640;5800;5637;5795;5803;5792;</t>
  </si>
  <si>
    <t>FILA_25</t>
  </si>
  <si>
    <t>Prestación de servicios profesionales para asesorar y participar en la gestión, elaboración y/o ajustes a los lineamientos, procesos, procedimientos o actividades técnicas y financieras de la Subgerencia de Estructuración</t>
  </si>
  <si>
    <t>5806;5802;5641;5799;5791;5796;5638;5793;</t>
  </si>
  <si>
    <t>2021/01/18</t>
  </si>
  <si>
    <t>FILA_26</t>
  </si>
  <si>
    <t>Prestar servicios profesionales para asesorar al Fondo Adaptación en los aspectos que requieren los proyectos en sus etapas de planeación, contratación, ejecución y entrega, así como de apoyo a la supervisión</t>
  </si>
  <si>
    <t>5801;5797;5805;5794;5804;5639;5789;5642;</t>
  </si>
  <si>
    <t>FILA_27</t>
  </si>
  <si>
    <t>Prestar los servicios profesionales para el mantenimiento y soporte técnico y funcional al Sistema de Información para el control en la ejecución de los recursos de inversión del Fondo Adaptación - SIFA</t>
  </si>
  <si>
    <t>C- 139910000101399000</t>
  </si>
  <si>
    <t>4421</t>
  </si>
  <si>
    <t>2021/01/28</t>
  </si>
  <si>
    <t>FILA_28</t>
  </si>
  <si>
    <t>Prestar los servicios profesionales para apoyar la implementación y consolidación de la política de Seguridad Digital y el modelo de seguridad y privacidad de la información en el Fondo Adaptación.</t>
  </si>
  <si>
    <t>C-1399-1000-1-0-1399065-02</t>
  </si>
  <si>
    <t>5121</t>
  </si>
  <si>
    <t>2021/03/02</t>
  </si>
  <si>
    <t>FILA_29</t>
  </si>
  <si>
    <t>Prestar los servicios profesionales para apoyar la implementación y consolidación de la política de Gobierno Digital de acuerdo al nuevo Modelo de Arquitectura V 2.0 en el Fondo Adaptación.</t>
  </si>
  <si>
    <t>5766</t>
  </si>
  <si>
    <t>FILA_30</t>
  </si>
  <si>
    <t>Prestar los servicios integrales de administración, organización y digitalización documental para el FondoAdaptación de conformidad con la normatividad vigente sobre la materia y las especificaciones técnicas requeridas por la Entidad.</t>
  </si>
  <si>
    <t>4 LICITACIÓN PÚBLICA</t>
  </si>
  <si>
    <t>C-1399-1000-1-0-1399052-02</t>
  </si>
  <si>
    <t>1821</t>
  </si>
  <si>
    <t>FILA_31</t>
  </si>
  <si>
    <t>Prestar servicios profesionales para apoyar jurídicamente al Equipo de Trabajo de Gestión de Procedimientos de Incumplimiento o Caducidad de la Secretaría General del Fondo Adaptación.</t>
  </si>
  <si>
    <t>2021/10/15</t>
  </si>
  <si>
    <t>FILA_32</t>
  </si>
  <si>
    <t>FILA_33</t>
  </si>
  <si>
    <t>FILA_34</t>
  </si>
  <si>
    <t>Prestar servicios profesionales de asesoría jurídica especializada al Equipo de Trabajo de Gestión de Procedimientos de Incumplimiento o Caducidad y al Equipo de Trabajo de Defensa Judicial, Extrajudicial y Cobro Coactivo de la Secretaría General en la oportuna y cabal gestión de cobro y efectividad de las garantías constituidas a favor del Fondo Adaptación.</t>
  </si>
  <si>
    <t>2021/12/15</t>
  </si>
  <si>
    <t>FILA_35</t>
  </si>
  <si>
    <t>Prestación de servicios profesionales para brindar asesoría jurídica al Equipo de Trabajo Gestión de Liquidaciones, respecto de los trámites post-contractuales radicados ante la Secretaría General para dar cierre definitivo a los contratos y convenios suscritos por la entidad en ejecución de los diferentes proyectos de inversión y en ejecución de los recursos de funcionamiento.</t>
  </si>
  <si>
    <t>2021/11/15</t>
  </si>
  <si>
    <t>FILA_36</t>
  </si>
  <si>
    <t>Prestar los servicios profesionales como abogado para apoyar al Fondo Adaptación en los temas asociados con la atención y respuesta de los Sectores y Macroproyectos a las distintas actuaciones que adelanten los órganos de control y vigilancia fiscal en el marco de las auditorías, actuaciones especiales de fiscalización y demás actividades de control en las que se evalúe.</t>
  </si>
  <si>
    <t>5845</t>
  </si>
  <si>
    <t>2021/02/04</t>
  </si>
  <si>
    <t>FILA_37</t>
  </si>
  <si>
    <t>Prestar los servicios de monitoreo de medios para hacer seguimiento, sistematización y análisis de las informaciones que se registran en radio, prensa, televisión, revistas, páginas web y redes sociales que hagan referencia directa o indirecta al Fondo Adaptación y/o sus temas de interés.</t>
  </si>
  <si>
    <t>8 OTROS</t>
  </si>
  <si>
    <t>5867</t>
  </si>
  <si>
    <t>2021/04/08</t>
  </si>
  <si>
    <t>Mínima cuantía</t>
  </si>
  <si>
    <t>FILA_38</t>
  </si>
  <si>
    <t>Prestar servicios para la administración de redes sociales, elaboración de piezas gráficas y realización de contenidos para redes, que permitan informar de forma continua a la ciudadanía respecto a los proyectos y macroproyectos que realiza el Fondo Adaptación</t>
  </si>
  <si>
    <t>7 SELECCIÓN ABREVIADA</t>
  </si>
  <si>
    <t>5868</t>
  </si>
  <si>
    <t>2021/06/03</t>
  </si>
  <si>
    <t>FILA_39</t>
  </si>
  <si>
    <t>Prestar servicios profesionales para apoyar el seguimiento y gestión del componente administrativo, que requiera el equipo de trabajo del Sector Transporte de la subgerencia de proyectos del Fondo Adaptación.</t>
  </si>
  <si>
    <t>5665</t>
  </si>
  <si>
    <t>FILA_40</t>
  </si>
  <si>
    <t>Prestar servicios profesionales para el apoyo a la supervisión a los contratos y/o convenios en desarrollo y en etapa de liquidación del Sector Agua y Saneamiento del Fondo Adaptación.</t>
  </si>
  <si>
    <t>5707</t>
  </si>
  <si>
    <t>2021/02/05</t>
  </si>
  <si>
    <t>FILA_41</t>
  </si>
  <si>
    <t>Prestar servicios profesionales para el apoyo técnico al  Sector de Agua y Saneamiento del Fondo Adaptación.</t>
  </si>
  <si>
    <t>5709</t>
  </si>
  <si>
    <t>FILA_42</t>
  </si>
  <si>
    <t>Prestar servicios profesionales para apoyar el seguimiento y gestión de los componentes técnico y presupuestal, que requiera el equipo de trabajo del Sector Transporte de la subgerencia de proyectos del Fondo Adaptación.</t>
  </si>
  <si>
    <t>5666</t>
  </si>
  <si>
    <t>FILA_43</t>
  </si>
  <si>
    <t>Prestar servicios profesionales para apoyar técnicamente al Sector Transporte, en la gestión  de los contratos y/o convenios, especialmente en el proceso de liquidación.</t>
  </si>
  <si>
    <t>5667</t>
  </si>
  <si>
    <t>FILA_44</t>
  </si>
  <si>
    <t>Prestar servicios profesionales para la administración y análisis de la información de planeación y gestión de los proyectos que conforman el sector o macroproyectos que se le asignen, utilizando las herramientas informáticas que designe la entidad para tal fin.</t>
  </si>
  <si>
    <t>5664;5688</t>
  </si>
  <si>
    <t>FILA_45</t>
  </si>
  <si>
    <t>Prestar los servicios profesionales, a fin de adelantar todas las gestiones de carácter administrativo que surjan con ocasión del Sector Vivienda. Así como, el apoyo administrativo y financiero en la liquidación de los contratos y/o convenios que le sean asignados.</t>
  </si>
  <si>
    <t>2021/06/15</t>
  </si>
  <si>
    <t>5905</t>
  </si>
  <si>
    <t>FILA_46</t>
  </si>
  <si>
    <t>Prestar servicios de apoyo a los procesos tecnicos archivisticos de las diferentes series documentales del Sector Vivienda</t>
  </si>
  <si>
    <t>5877;6047</t>
  </si>
  <si>
    <t>2021/04/22</t>
  </si>
  <si>
    <t>FILA_47</t>
  </si>
  <si>
    <t>5702</t>
  </si>
  <si>
    <t>FILA_48</t>
  </si>
  <si>
    <t>FILA_49</t>
  </si>
  <si>
    <t>Prestación de servicios profesionales para apoyar la supervisión de los contratos y/o convenios y brindar apoyo en la administración de la información generada en desarrollo de los proyectos del Sector Vivienda, ejecutados por la Subgerencia de Gestión del Riesgo.</t>
  </si>
  <si>
    <t>5951</t>
  </si>
  <si>
    <t>2021/07/16</t>
  </si>
  <si>
    <t>FILA_50</t>
  </si>
  <si>
    <t>5698</t>
  </si>
  <si>
    <t>FILA_51</t>
  </si>
  <si>
    <t>Prestación de servicios profesionales para apoyar la supervisión de los contratos y/o convenios, así como  brindar apoyo en la administración de la información generada en desarrollo de los proyectos del Sector Vivienda de la Subgerencia de Gestión del Riesgo.</t>
  </si>
  <si>
    <t>5894</t>
  </si>
  <si>
    <t>2021/05/19</t>
  </si>
  <si>
    <t>FILA_52</t>
  </si>
  <si>
    <t>Prestar servicios profesionales al equipo de trabajo de contrataciones directas del Sector Vivienda, mediante el desarrollo de actividades técnicas y administrativas.</t>
  </si>
  <si>
    <t>5704</t>
  </si>
  <si>
    <t>FILA_53</t>
  </si>
  <si>
    <t>Prestar los servicios profesionales para asesorar y apoyar la gestión social que se lleva a cabo en los proyectos y contratos, así como la implementación de la política social del Fondo Adaptación.</t>
  </si>
  <si>
    <t>2021/04/15</t>
  </si>
  <si>
    <t>5876</t>
  </si>
  <si>
    <t>2021/04/16</t>
  </si>
  <si>
    <t>FILA_54</t>
  </si>
  <si>
    <t>5699</t>
  </si>
  <si>
    <t>FILA_55</t>
  </si>
  <si>
    <t>5695</t>
  </si>
  <si>
    <t>FILA_56</t>
  </si>
  <si>
    <t>5696</t>
  </si>
  <si>
    <t>FILA_57</t>
  </si>
  <si>
    <t>5697</t>
  </si>
  <si>
    <t>FILA_58</t>
  </si>
  <si>
    <t>Prestar servicios profesionales para el apoyo técnico en la estructuración de los procesos de selección del grupo de proyectos nuevos para el Sector Vivienda de la Subgerencia de Gestión de Riesgos.</t>
  </si>
  <si>
    <t>5853</t>
  </si>
  <si>
    <t>FILA_59</t>
  </si>
  <si>
    <t>Prestar servicios profesionales en la gestión para el apoyo técnico en la estructuración de los procesos de selección del Sector Vivienda</t>
  </si>
  <si>
    <t>5828</t>
  </si>
  <si>
    <t>2021/02/25</t>
  </si>
  <si>
    <t>FILA_60</t>
  </si>
  <si>
    <t>Prestar los servicios profesionales, a fin de adelantar todas las gestiones de carácter tecnico y administrativo que surjan con ocasión del Sector Vivienda.</t>
  </si>
  <si>
    <t>FILA_61</t>
  </si>
  <si>
    <t>Prestacion de servicios profesionales para el manejo, administración, seguimiento y articulacion de las bases de datos de beneficiarios y tutelas del  Sector Vivienda</t>
  </si>
  <si>
    <t>5939</t>
  </si>
  <si>
    <t>2021/07/29</t>
  </si>
  <si>
    <t>FILA_62</t>
  </si>
  <si>
    <t>Prestación de Servicios profesionales para apoyar en la atención a los beneficiarios del Programa Nacional de Vivienda del Fondo Adaptación.</t>
  </si>
  <si>
    <t>2021/08/15</t>
  </si>
  <si>
    <t>5700</t>
  </si>
  <si>
    <t>FILA_63</t>
  </si>
  <si>
    <t>Prestar los servicios profesionales para la administración y el analisis de la información de planeación y gestión de los proyectos que conforman el sector o macroproyectos que se le asignen, para el reporte de resultados que faciliten la toma de decisiones gerenciales, utilizando las herramientas informaticas que designe la entidad para tal fin.</t>
  </si>
  <si>
    <t>5745;5746</t>
  </si>
  <si>
    <t>FILA_64</t>
  </si>
  <si>
    <t>Prestar servicios profesionales para la gestión jurídica en el trámite de revocatorias en las asignaciones de vivienda que se requieran del Fondo Adaptación</t>
  </si>
  <si>
    <t>5703</t>
  </si>
  <si>
    <t>FILA_65</t>
  </si>
  <si>
    <t>Proveer soluciones de Vivienda en el Departamento de Risaralda, Municipio Dosquebradas</t>
  </si>
  <si>
    <t>Viviendas</t>
  </si>
  <si>
    <t>2021/07/15</t>
  </si>
  <si>
    <t>5914</t>
  </si>
  <si>
    <t>FILA_66</t>
  </si>
  <si>
    <t>Proveer soluciones de Vivienda en el Departamento de Bolivar, Municipio El Peñon</t>
  </si>
  <si>
    <t>FILA_67</t>
  </si>
  <si>
    <t>Proveer soluciones de Vivienda en el Departamento de Tolima, Municipio Casabianca</t>
  </si>
  <si>
    <t>FILA_68</t>
  </si>
  <si>
    <t>Proveer soluciones de Vivienda en el Departamento de Sucre, Municipio Sucre</t>
  </si>
  <si>
    <t>5888</t>
  </si>
  <si>
    <t>2021/06/04</t>
  </si>
  <si>
    <t>FILA_69</t>
  </si>
  <si>
    <t>Proveer soluciones de vivienda en el  Municipio de Malambo departamento de Atlántico</t>
  </si>
  <si>
    <t>5776</t>
  </si>
  <si>
    <t>FILA_70</t>
  </si>
  <si>
    <t>Proveer soluciones de viviendas en el Departamento de Atlántico</t>
  </si>
  <si>
    <t>5779</t>
  </si>
  <si>
    <t>2021/03/26</t>
  </si>
  <si>
    <t>FILA_71</t>
  </si>
  <si>
    <t>Proveer soluciones de Vivienda en el Departamento de Guajira, Municipio Uribia</t>
  </si>
  <si>
    <t>5886</t>
  </si>
  <si>
    <t>FILA_72</t>
  </si>
  <si>
    <t>Proveer soluciones de Vivienda en el Departamento de Guajira, Municipio Manaure</t>
  </si>
  <si>
    <t>5887</t>
  </si>
  <si>
    <t>2021/05/28</t>
  </si>
  <si>
    <t>FILA_73</t>
  </si>
  <si>
    <t>Proveer soluciones de Vivienda en el Departamento de Santander</t>
  </si>
  <si>
    <t>FILA_74</t>
  </si>
  <si>
    <t>Proveer soluciones de Vivienda en el Departamento de Antioquia, Municipio de Barbosa</t>
  </si>
  <si>
    <t>FILA_75</t>
  </si>
  <si>
    <t>Proveer soluciones de Vivienda en el Departamento de Antioquia, Municipio Yondo</t>
  </si>
  <si>
    <t>FILA_76</t>
  </si>
  <si>
    <t>Proveer soluciones de Vivienda en el Departamento de Antioquia, Municipio Ituango</t>
  </si>
  <si>
    <t>FILA_77</t>
  </si>
  <si>
    <t>Proveer soluciones de Vivienda en el Departamento de Antioquia, Municipio Valparaiso</t>
  </si>
  <si>
    <t>FILA_78</t>
  </si>
  <si>
    <t>Proveer soluciones de Vivienda en el Departamento de Atlantico, Municipio Sabanalarga</t>
  </si>
  <si>
    <t>6070</t>
  </si>
  <si>
    <t>2021/12/02</t>
  </si>
  <si>
    <t>FILA_79</t>
  </si>
  <si>
    <t>Proveer soluciones de Vivienda en el Departamento de Boyaca, Municipio Boavita</t>
  </si>
  <si>
    <t>5952</t>
  </si>
  <si>
    <t>FILA_80</t>
  </si>
  <si>
    <t>Proveer soluciones de Vivienda en el Departamento de Antioquia, Municipio La Pintada</t>
  </si>
  <si>
    <t>FILA_81</t>
  </si>
  <si>
    <t>Proveer soluciones de Vivienda en el Departamento de Norte de Santander, Municipio Abrego</t>
  </si>
  <si>
    <t>5964</t>
  </si>
  <si>
    <t>2021/12/28</t>
  </si>
  <si>
    <t>FILA_82</t>
  </si>
  <si>
    <t>Proveer soluciones de Vivienda en el Departamento de Cauca,  Santander de Quilichao</t>
  </si>
  <si>
    <t>FILA_83</t>
  </si>
  <si>
    <t>Proveer soluciones de Vivienda en el Departamento de Cauca,  Municipio Mercaderes</t>
  </si>
  <si>
    <t>FILA_84</t>
  </si>
  <si>
    <t>Proveer soluciones de Vivienda en el Departamento de Cundinamarca,  Municipio Sasaima</t>
  </si>
  <si>
    <t>FILA_85</t>
  </si>
  <si>
    <t>Proveer soluciones de Vivienda en el Departamento del Meta , Puerto Lopez</t>
  </si>
  <si>
    <t>FILA_86</t>
  </si>
  <si>
    <t>Proveer soluciones de Vivienda en el Departamento de Nariño, Municipio La Unión</t>
  </si>
  <si>
    <t>FILA_87</t>
  </si>
  <si>
    <t>Proveer soluciones de Vivienda en el Departamento de Magdalena, Municipio Fundación</t>
  </si>
  <si>
    <t>2021/09/15</t>
  </si>
  <si>
    <t>6057</t>
  </si>
  <si>
    <t>2021/11/26</t>
  </si>
  <si>
    <t>FILA_88</t>
  </si>
  <si>
    <t>Proveer soluciones de Vivienda en el Departamento de Santander, Municipio Piedecuesta</t>
  </si>
  <si>
    <t>FILA_89</t>
  </si>
  <si>
    <t>Proveer soluciones de Vivienda en el Departamento de Santander, Municipio Florida Blanca</t>
  </si>
  <si>
    <t>FILA_90</t>
  </si>
  <si>
    <t>Proveer soluciones de Vivienda en el Departamento del Nariño, Municipio San Pablo</t>
  </si>
  <si>
    <t>FILA_91</t>
  </si>
  <si>
    <t>Proveer soluciones de Vivienda en el Departamento del Tolima, Municipio Prado</t>
  </si>
  <si>
    <t>5965</t>
  </si>
  <si>
    <t>2021/11/02</t>
  </si>
  <si>
    <t>FILA_92</t>
  </si>
  <si>
    <t>Proveer soluciones de Vivienda en el Departamento del Valle, Municipio Bolivar</t>
  </si>
  <si>
    <t>FILA_93</t>
  </si>
  <si>
    <t>Proveer soluciones de Vivienda en el Departamento del Valle, Municipio Bugalagrande</t>
  </si>
  <si>
    <t>FILA_94</t>
  </si>
  <si>
    <t>Proveer soluciones de Vivienda en el Departamento del Valle, Municipio El Cerrito</t>
  </si>
  <si>
    <t>FILA_95</t>
  </si>
  <si>
    <t>Proveer soluciones de Vivienda en el Departamento del Valle, Municipio La Victoria</t>
  </si>
  <si>
    <t>FILA_96</t>
  </si>
  <si>
    <t>Proveer soluciones de Vivienda en el Departamento del Valle, Municipio Obando</t>
  </si>
  <si>
    <t>FILA_97</t>
  </si>
  <si>
    <t>Prestar los servicios para realizar los exámenes médicos de ingreso, periódicos, egreso y post-incapacidad a los funcionarios del FONDO.</t>
  </si>
  <si>
    <t>A-02-02-02-009-003</t>
  </si>
  <si>
    <t>6621</t>
  </si>
  <si>
    <t>2021/06/11</t>
  </si>
  <si>
    <t>FILA_98</t>
  </si>
  <si>
    <t>Prestar los servicios de apoyo a la gestión para desarrollar actividades culturales, recreativas, de bienestar y capacitación, dirigidas a los funcionarios y su grupo familiar, garantizando la coordinación y ejecución del Plan Institucional de Bienestar y Estímulos y el Plan Institucional de Capacitación del Fondo Adaptación.</t>
  </si>
  <si>
    <t>A-02-02-02-009-006</t>
  </si>
  <si>
    <t>6421</t>
  </si>
  <si>
    <t>2021/05/04</t>
  </si>
  <si>
    <t>FILA_99</t>
  </si>
  <si>
    <t>Contratar el arriendo de un inmueble con destino al funcionamiento de la sede del Fondo Adaptación en la ciudad de Bogotá D.C.</t>
  </si>
  <si>
    <t>arriendo</t>
  </si>
  <si>
    <t>FILA_100</t>
  </si>
  <si>
    <t>Prestar servicios profesionales especializados para apoyar y desarrollar la gestion del Sistema de Gestion de Seguridad y Salud en el Trabajo del Fondo de Adaptación.</t>
  </si>
  <si>
    <t>A-02-02-02-008-003</t>
  </si>
  <si>
    <t>3021</t>
  </si>
  <si>
    <t>FILA_101</t>
  </si>
  <si>
    <t>Prestación de servicios profesionales para apoyar el seguimiento y gestión de los componentes técnicos, administrativos y presupuestales del Equipo de Trabajo de Gestión de Talento Humano y Servicios.</t>
  </si>
  <si>
    <t>2921</t>
  </si>
  <si>
    <t>FILA_102</t>
  </si>
  <si>
    <t>Prestar los servicios de apoyo a la gestión en labores operativas y logísticas del Equipo de Trabajo de Talento Humano y Servicios de la Secretaria General.</t>
  </si>
  <si>
    <t>A-02-02-02-008-005</t>
  </si>
  <si>
    <t>2021</t>
  </si>
  <si>
    <t>FILA_103</t>
  </si>
  <si>
    <t>Contratar la adquisición de papelería  para el Fondo Adaptación.</t>
  </si>
  <si>
    <t>A-02-02-01-003-002</t>
  </si>
  <si>
    <t>6821</t>
  </si>
  <si>
    <t>2021/06/22</t>
  </si>
  <si>
    <t>Acuerdo marco</t>
  </si>
  <si>
    <t>FILA_104</t>
  </si>
  <si>
    <t>Adquisición de útiles de oficina para el Fondo Adaptación.</t>
  </si>
  <si>
    <t>A-02-02-01-003-002A-02-02-01-003-006A-02-02-01-003-008A-02-02-01-004-002A-02-02-01-004-005A-02-02-01-003-006A-02-02-01-003-008A-02-02-01-004-002A-02-02-01-004-007</t>
  </si>
  <si>
    <t>9921</t>
  </si>
  <si>
    <t>FILA_105</t>
  </si>
  <si>
    <t>Prestar servicios profesionales para apoyar jurídicamente los trámites precontractuales, contractuales y postcontractuales de la subgerencia de proyectos,  especialmente los del Sector Educación.</t>
  </si>
  <si>
    <t>5838</t>
  </si>
  <si>
    <t>2021/02/03</t>
  </si>
  <si>
    <t>FILA_106</t>
  </si>
  <si>
    <t>“Prestar los servicios profesionales para la gestión del área de Control Interno, en el rol de asesoría y aseguramiento mediante evaluación independiente, orientación técnica y recomendaciones encaminadas a mejorar los procesos”.</t>
  </si>
  <si>
    <t>A-02-02-02-008-002</t>
  </si>
  <si>
    <t>2021/05/15</t>
  </si>
  <si>
    <t>7821</t>
  </si>
  <si>
    <t>2021/06/30</t>
  </si>
  <si>
    <t>FILA_107</t>
  </si>
  <si>
    <t>7921</t>
  </si>
  <si>
    <t>FILA_108</t>
  </si>
  <si>
    <t>Prestar el servicio de apoyo a la Gestión mediante actividades operativas tendientes al proceso de Gestión Documental del Fondo Adaptación.</t>
  </si>
  <si>
    <t>10321</t>
  </si>
  <si>
    <t>2021/07/08</t>
  </si>
  <si>
    <t>FILA_109</t>
  </si>
  <si>
    <t>10221</t>
  </si>
  <si>
    <t>2021/07/02</t>
  </si>
  <si>
    <t>FILA_110</t>
  </si>
  <si>
    <t>10521</t>
  </si>
  <si>
    <t>FILA_111</t>
  </si>
  <si>
    <t>10421</t>
  </si>
  <si>
    <t>2021/07/12</t>
  </si>
  <si>
    <t>FILA_112</t>
  </si>
  <si>
    <t>ADQUISICIÓN, INSTALACIÓN Y PUESTA EN FUNCIONAMIENTO DE DOTACIÓN DE EQUIPAMIENTO HOSPITALARIO PARA EL HOSPITALSAN VICENTE DE PAUL DE GRAMALOLTE - NORTE DE SANTANDER</t>
  </si>
  <si>
    <t>Subasta inversa</t>
  </si>
  <si>
    <t>FILA_113</t>
  </si>
  <si>
    <t>PRESTAR LOS SERVICIOS PROFESIONALES PARA EL APOYO A LA SUPERVISIÓN DE LOS CONTRATOS Y/O CONVENIOS EN DESARROLLO Y EN ETAPA DE LIQUIDACIÓN DEL FONDO ADAPTACIÓN.</t>
  </si>
  <si>
    <t>6016</t>
  </si>
  <si>
    <t>2021/09/22</t>
  </si>
  <si>
    <t>FILA_114</t>
  </si>
  <si>
    <t>Apoyo a la supervisión en el componente de gestión del riesgo y adaptación al cambio climático de los proyectos del fondo Adaptación.</t>
  </si>
  <si>
    <t>6004</t>
  </si>
  <si>
    <t>2021/09/13</t>
  </si>
  <si>
    <t>FILA_115</t>
  </si>
  <si>
    <t>Prestar los servicios profesionales para el apoyo a la supervisión de los contratos y/o convenios en desarrollo y en etapa de liquidación del Fondo Adaptación</t>
  </si>
  <si>
    <t>6005</t>
  </si>
  <si>
    <t>FILA_116</t>
  </si>
  <si>
    <t>Prestación de servicios como profesional archivista, en el proceso de Gestión Documental del Fondo Adaptación</t>
  </si>
  <si>
    <t>11921</t>
  </si>
  <si>
    <t>FILA_117</t>
  </si>
  <si>
    <t>A-02-02-02-007-002</t>
  </si>
  <si>
    <t>Arriendo</t>
  </si>
  <si>
    <t>12021 2522</t>
  </si>
  <si>
    <t>2021/10/22</t>
  </si>
  <si>
    <t>FILA_118</t>
  </si>
  <si>
    <t>Prestar los servicios profesionales para el apoyo a la supervisión de los contratos y/o convenios en desarrollo y en etapa de liquidación del Fondo Adaptación.</t>
  </si>
  <si>
    <t>6011</t>
  </si>
  <si>
    <t>2021/09/27</t>
  </si>
  <si>
    <t>FILA_119</t>
  </si>
  <si>
    <t>FILA_120</t>
  </si>
  <si>
    <t>Prestar servicios profesionales en el macroproceso de gestión financiera en las actividades administrativas, financieras y demás temas relacionados con la ejecución de los recursos de inversión.</t>
  </si>
  <si>
    <t>FILA_121</t>
  </si>
  <si>
    <t>Prestar servicios jurídicos especializados relacionados con la emisión de conceptos jurídicos en materia de derecho administrativo solicitados por la Gerencia y/o la Secretaría General del Fondo Adaptación</t>
  </si>
  <si>
    <t>6014</t>
  </si>
  <si>
    <t>2021/09/21</t>
  </si>
  <si>
    <t>FILA_122</t>
  </si>
  <si>
    <t>Prestar servicios profesionales para gestionar, organizar, actualizar y administrar el seguimiento a la planeación financiera y administrativa del Fondo Adaptación.</t>
  </si>
  <si>
    <t>6013</t>
  </si>
  <si>
    <t>FILA_123</t>
  </si>
  <si>
    <t>Prestar servicios profesionales para apoyar jurídicamente al Grupo de Gestión Jurídica de la Secretaría General del Fondo Adaptación.</t>
  </si>
  <si>
    <t>6019</t>
  </si>
  <si>
    <t>2021/09/17</t>
  </si>
  <si>
    <t>FILA_124</t>
  </si>
  <si>
    <t>Prestación de servicios profesionales especializados para la emisión de conceptos jurídicos relacionados con: i) los procesos auditores que adelante la Contraloría General de la República en el Fondo Adaptación, de acuerdo al modelo de auditoría en el marco de las normas ISSAI (auditoría de cumplimiento, financiera y de desempeño), y ii) las actuaciones especiales de fiscalización.</t>
  </si>
  <si>
    <t>6024</t>
  </si>
  <si>
    <t>2021/09/29</t>
  </si>
  <si>
    <t>FILA_125</t>
  </si>
  <si>
    <t>Prestación de servicios profesionales para apoyar la gestión del Equipo de Trabajo de Gestión Administrativa y de talento Humano en los temas que se deriven de la gestión, administración y seguimiento de comisiones de servicios y solicitudes de desplazamiento que requieran los funcionarios y colaboradores del Fondo Adpatación.</t>
  </si>
  <si>
    <t>12421 12521</t>
  </si>
  <si>
    <t>FILA_126</t>
  </si>
  <si>
    <t>“PRESTAR EL SERVICIO CONTINUO DE AUDITORÍA TÉCNICA INTEGRAL CON ENFOQUE PREVENTIVO (ATIP), SOBRE LOS ACTOS Y CONTRATOS QUE EJECUTE EL FONDO ADAPTACIÓN EN EL MARCO DE SUS PROCESOS MISIONALES”</t>
  </si>
  <si>
    <t>1 CONCURSO DE MÉRITOS ABIERTO</t>
  </si>
  <si>
    <t>FILA_127</t>
  </si>
  <si>
    <t>PRESTAR SERVICIOS PROFESIONALES PARA APOYAR TÉCNICAMENTE A LOS CONTRATOS Y/O CONVENIOS EN EJECUCIÓN Y EN ETAPA DE LIQUIDACIÓN DEL FONDO ADAPTACIÓN, ESPECIALMENTE LOS DEL SECTOR SALUD.</t>
  </si>
  <si>
    <t>6029</t>
  </si>
  <si>
    <t>2021/10/12</t>
  </si>
  <si>
    <t>FILA_128</t>
  </si>
  <si>
    <t>Prestar servicios profesionales para apoyar en el seguimiento de cada uno de los programas, proyectos, contratos y/o convenios que adelante el Fondo Adaptación. </t>
  </si>
  <si>
    <t>6032</t>
  </si>
  <si>
    <t>FILA_129</t>
  </si>
  <si>
    <t>Prestar servicios profesionales para apoyar jurídicamente al Grupo de Gestión Jurídica Trasversal de la Secretaría General del Fondo Adaptación.</t>
  </si>
  <si>
    <t>6030</t>
  </si>
  <si>
    <t>2021/10/08</t>
  </si>
  <si>
    <t>FILA_130</t>
  </si>
  <si>
    <t>Prestar los servicios de apoyo a la gestión para la ejecución de actividades de fortalecimiento de la cultura y el clima institucional en el marco del Plan Institucional de Bienestar del Fondo Adaptación.</t>
  </si>
  <si>
    <t>13821 14321 14221</t>
  </si>
  <si>
    <t>2021/12/13</t>
  </si>
  <si>
    <t>FILA_131</t>
  </si>
  <si>
    <t>Contratar el servicio de lavado y demás servicios de limpieza para el vehiculo asignado al Fondo Adaptación, en el marco del Convenio Interadministrativo No.FA-F-S-CV-003-2021, suscrito con la UNIDAD NACIONAL DE PROTECCIÓN- UNP.</t>
  </si>
  <si>
    <t>FILA_132</t>
  </si>
  <si>
    <t>Aunar esfuerzos administrativos y financieros para la ejecución del proyecto de dotación de la infraestructura de las IPS de Magui Payan y La Tola en el Departamento de Nariño, las cuales se encuentran en fase de construcción por parte del FONDO.</t>
  </si>
  <si>
    <t>FILA_133</t>
  </si>
  <si>
    <t>Contratar el servicio de mudanza de los bienes muebles, equipos de oficina, equipos tecnológicos, puestos de trabajo, archivo físico y demás elementos del Fondo Adaptación, desde su sede actual ubicada en la en la calle 16 No. 6 – 66 Edificio Avianca a los pisos 12 y 14 y a la bodega ubicada carrera 6 No. 14 – 98 Of. 901, a la sede nueva sede ubicada en el Centro Internacional</t>
  </si>
  <si>
    <t>A-02-02-02-006-005</t>
  </si>
  <si>
    <t>13721</t>
  </si>
  <si>
    <t>2021/11/12</t>
  </si>
  <si>
    <t>FILA_134</t>
  </si>
  <si>
    <t>Prestar servicios profesionales como especialista jurídico para estructurar y consolidar respuestas a los entres de control,  hacer seguimiento a los planes de mejoramiento, planes de acción, y compromisos de los comités que le sean asignados, así como apoyar a la supervisión de los contratos que le sean asignados.</t>
  </si>
  <si>
    <t>13321 13421</t>
  </si>
  <si>
    <t>FILA_135</t>
  </si>
  <si>
    <t>Renovar el licenciamiento ofimático para el Fondo Adaptación. (*) La modalidad de selección que se indica en el PAA corresponde a una de las opciones permitidas en la plataforma de Secop II.</t>
  </si>
  <si>
    <t>Licencia</t>
  </si>
  <si>
    <t>13521</t>
  </si>
  <si>
    <t>FILA_136</t>
  </si>
  <si>
    <t>Prestar los servicios profesionales como abogado, a fin de adelantar todas las gestiones jurídicas que surjan con ocasión de los contratos y/o convenios de carácter misional del Fondo Adaptación.</t>
  </si>
  <si>
    <t>6059;6064;6058;6068;6065;6060;6063;</t>
  </si>
  <si>
    <t>2021/11/29</t>
  </si>
  <si>
    <t>FILA_137</t>
  </si>
  <si>
    <t>6084</t>
  </si>
  <si>
    <t>2021/11/30</t>
  </si>
  <si>
    <t>FILA_138</t>
  </si>
  <si>
    <t>Proveer soluciones de Vivienda en el Departamento de Santander, Municipio de Barrancabermeja</t>
  </si>
  <si>
    <t>FILA_139</t>
  </si>
  <si>
    <t>Proveer soluciones de Vivienda en el Departamento de Bolívar, Municipio de Ríoviejo</t>
  </si>
  <si>
    <t>FILA_140</t>
  </si>
  <si>
    <t>Proveer soluciones de Vivienda en el Departamento de Norte de Santander, fase II</t>
  </si>
  <si>
    <t>FILA_141</t>
  </si>
  <si>
    <t>Prestación de servicios profesionales para apoyar la supervisión de los contratos y/o convenios de los proyectos del Sector Vivienda.</t>
  </si>
  <si>
    <t>FILA_142</t>
  </si>
  <si>
    <t>Prestación de servicios profesionales como apoyo a la supervisión en el seguimiento de la ejecución de actividades contractuales del contrato de interventoría FA–CD–I-F-146-2020, así como el apoyo en la interacción permanente y presencia institucional con las autoridades, actores locales y la comunidad de San Marcos - Sucre, y demás actividades de gestión, seguimiento y apoyo requeridas</t>
  </si>
  <si>
    <t>5864</t>
  </si>
  <si>
    <t>2021/03/24</t>
  </si>
  <si>
    <t>FILA_143</t>
  </si>
  <si>
    <t>PRESTAR SERVICIOS PROFESIONALES PARA APOYAR EL SEGUIMIENTO TÉCNICO, ADMINISTRATIVO Y FINANCIERO SOBRE LOS PROYECTOS Y CONTRATOS QUE ADELANTE EL FONDO ADAPTACION A TRAVÉS DE LA SUBGERENCIA DE PROYECTOS, ESPECIALMENTE LOS RELACIONADOS CON EL SECTOR SALUD</t>
  </si>
  <si>
    <t>5866;6031</t>
  </si>
  <si>
    <t>FILA_144</t>
  </si>
  <si>
    <t>Prestar servicios profesionales de acompañamiento jurídico transversal a la Secretaría General en la atención de requerimientos o informes de organismos o dependencias de control, interno o externo, seguimiento a los planes de mejoramiento, plan de rendición de cuentas y a otros planes de acción; apoyo en la elaboración de conceptos jurídicos</t>
  </si>
  <si>
    <t>7121</t>
  </si>
  <si>
    <t>FILA_145</t>
  </si>
  <si>
    <t>7521</t>
  </si>
  <si>
    <t>2021/07/07</t>
  </si>
  <si>
    <t>FILA_146</t>
  </si>
  <si>
    <t>7621</t>
  </si>
  <si>
    <t>2021/07/09</t>
  </si>
  <si>
    <t>FILA_147</t>
  </si>
  <si>
    <t>6721</t>
  </si>
  <si>
    <t>2021/07/13</t>
  </si>
  <si>
    <t>FILA_148</t>
  </si>
  <si>
    <t>Brindar apoyo jurídico junior en las diferentes actividades que se desprendan de las actuaciones disciplinarias del Equipo de Trabajo de Control Interno Disciplinario, así como participar en los mecanismos que orienten y sensibilicen internamente sobre la prevención de conductas disciplinarias.</t>
  </si>
  <si>
    <t>8021</t>
  </si>
  <si>
    <t>2021/08/18</t>
  </si>
  <si>
    <t>FILA_149</t>
  </si>
  <si>
    <t>Prestar los servicios profesionales de abogado para el apoyo a la gestión disciplinaria del Equipo de Trabajo de Control Interno Disciplinario, así como participar en los mecanismos que oriente y sensibilice internamente sobre la prevención de conductas disciplinables.</t>
  </si>
  <si>
    <t>8121</t>
  </si>
  <si>
    <t>FILA_150</t>
  </si>
  <si>
    <t>7721</t>
  </si>
  <si>
    <t>FILA_151</t>
  </si>
  <si>
    <t>Prestar los servicios profesionales para el apoyo a la supervisión al Sector Educación del Fondo Adaptación para los proyectos en desarrollo y en etapa de liquidación.</t>
  </si>
  <si>
    <t>5613</t>
  </si>
  <si>
    <t>FILA_152</t>
  </si>
  <si>
    <t>Prestar los servicios profesionales al Sector Educación del Fondo Adaptación en los proyectos en desarrollo y en etapa de liquidación y en la gestión administrativa del Sector Educación.</t>
  </si>
  <si>
    <t>FILA_153</t>
  </si>
  <si>
    <t>Realizar las actividades encaminadas para la conducción de la tubería  del sistema de tratamiento de aguas residuales domésticas  del colegio integrado Camacho Carreño hasta el río Suratá, ubicado en el municipio de Suratá - Santander.</t>
  </si>
  <si>
    <t>conducción de la tubería</t>
  </si>
  <si>
    <t>5925</t>
  </si>
  <si>
    <t>FILA_154</t>
  </si>
  <si>
    <t>Prestar servicios profesionales para apoyar jurídicamente los trámites precontractuales, contractuales y postcontractuales a cargo del Equipo de Trabajo de Gestión Contractual.</t>
  </si>
  <si>
    <t>9621;9721</t>
  </si>
  <si>
    <t>FILA_155</t>
  </si>
  <si>
    <t>Prestar los servicios profesionales para apoyar jurídicamente al Equipo de Defensa Judicial en las actividades relacionadas con la representación judicial, el pago de sentencias y conciliaciones y, procesos de jurisdicción coactiva</t>
  </si>
  <si>
    <t>5883</t>
  </si>
  <si>
    <t>FILA_156</t>
  </si>
  <si>
    <t>Adquisición de elementos de protección personal para los funcionarios y contratistas del Fondo Adaptación</t>
  </si>
  <si>
    <t>A-02-02-01-002-009</t>
  </si>
  <si>
    <t>12221</t>
  </si>
  <si>
    <t>FILA_157</t>
  </si>
  <si>
    <t>Adquisición del SOAT para el vehículo de propiedad del Fondo Adaptación</t>
  </si>
  <si>
    <t>A-02-02-02-007-001</t>
  </si>
  <si>
    <t>SOAT</t>
  </si>
  <si>
    <t>11821</t>
  </si>
  <si>
    <t>2021/06/29</t>
  </si>
  <si>
    <t>FILA_158</t>
  </si>
  <si>
    <t>Prestar servicios profesionales para apoyar jurídicamente los trámites precontractuales, contractuales y postcontractuales de la Subgerencia de Proyectos y Subgerencia de Gestión del Riesgo del FONDO.</t>
  </si>
  <si>
    <t>5919;5928;5940;5927;5932;</t>
  </si>
  <si>
    <t>FILA_159</t>
  </si>
  <si>
    <t>5946</t>
  </si>
  <si>
    <t>FILA_160</t>
  </si>
  <si>
    <t>FILA_161</t>
  </si>
  <si>
    <t>Prestación de servicios profesionales para apoyar la supervisión de los contratos y/o convenios de los proyectos del Sector Vivienda de la Subgerencia de Gestión del Riesgo.</t>
  </si>
  <si>
    <t>5957</t>
  </si>
  <si>
    <t>FILA_162</t>
  </si>
  <si>
    <t>Prestar los servicios profesionales a fin de adelantar las gestiones de carácter administrativo que surjan con ocasión del Sector Vivienda. Así como, el apoyo administrativo y financiero en la liquidación de los contratos y/o convenios que le sean asignados.</t>
  </si>
  <si>
    <t>5945</t>
  </si>
  <si>
    <t>FILA_163</t>
  </si>
  <si>
    <t>Prestación de servicios profesionales para el manejo, administración, seguimiento y articulación de las bases de datos de beneficiarios y tutelas del Sector Vivienda.</t>
  </si>
  <si>
    <t>5904</t>
  </si>
  <si>
    <t>2021/06/16</t>
  </si>
  <si>
    <t>FILA_164</t>
  </si>
  <si>
    <t>Prestar servicios profesionales para apoyar jurídicamente a la Gerencia del Fondo Adaptación, especialmente en la gestión jurídica que se adelante entre las diferentes entidades estatales, así como también en las distintas actuaciones que adelanten los órganos de control.</t>
  </si>
  <si>
    <t>10021</t>
  </si>
  <si>
    <t>FILA_165</t>
  </si>
  <si>
    <t>Prestar servicios profesionales en relación con las actividades administrativas a cargo de la Gerencia del Fondo Adaptación.</t>
  </si>
  <si>
    <t>10121</t>
  </si>
  <si>
    <t>FILA_166</t>
  </si>
  <si>
    <t>"PRESTAR EL SERVICIO DE VIGILANCIA PARA LA INFRAESTRUCTURA DEL HOSPITAL LOCAL DE MAHATES UBICADA EN EL MUNICIPIO DE MAHATES (BOLÍVAR) DEL FONDO ADAPTACIÓN"</t>
  </si>
  <si>
    <t>FILA_167</t>
  </si>
  <si>
    <t>Prestar servicios profesionales para apoyar jurídicamente los trámites precontractuales, contractuales y postcontractuales de carácter misional del Fondo Adaptación</t>
  </si>
  <si>
    <t>5986;5942</t>
  </si>
  <si>
    <t>2021/08/24</t>
  </si>
  <si>
    <t>FILA_168</t>
  </si>
  <si>
    <t>Realizar la actualización y/o rectificación de la cabida y linderos de los predios necesarios para las obras preventivas del Macroproyecto Canal del Dique, ante el Instituto Geográfico Agustín Codazzi.</t>
  </si>
  <si>
    <t>Actualización</t>
  </si>
  <si>
    <t>Selección abreviada menor cuantía</t>
  </si>
  <si>
    <t>FILA_169</t>
  </si>
  <si>
    <t>Proveer soluciones de Vivienda en el Departamento de Bolívar</t>
  </si>
  <si>
    <t>FILA_170</t>
  </si>
  <si>
    <t>Proveer soluciones de Vivienda en el Departamento de Norte de Santander</t>
  </si>
  <si>
    <t>5955</t>
  </si>
  <si>
    <t>2021/08/06</t>
  </si>
  <si>
    <t>FILA_171</t>
  </si>
  <si>
    <t>Proveer soluciones de Vivienda en el Departamento del Nariño, Municipio Alban</t>
  </si>
  <si>
    <t>6056</t>
  </si>
  <si>
    <t>FILA_172</t>
  </si>
  <si>
    <t>Adquisición de un equipo portátil para el Fondo Adaptación</t>
  </si>
  <si>
    <t>A-02-01-01-004-005</t>
  </si>
  <si>
    <t>Portatil</t>
  </si>
  <si>
    <t>11221</t>
  </si>
  <si>
    <t>FILA_173</t>
  </si>
  <si>
    <t>5956</t>
  </si>
  <si>
    <t>FILA_174</t>
  </si>
  <si>
    <t>Aunar esfuerzos entre el FONDO ADAPTACIÓN y LA UNIDAD NACIONAL DE PROTECCIÓN para brindar seguridad y protección integral a la Gerente del Fondo Adaptación, de acuerdo al trámite de emergencia dictado y/o el resultado que arroje el estudio de nivel de riesgo.</t>
  </si>
  <si>
    <t>Seguridad</t>
  </si>
  <si>
    <t>11521 11621</t>
  </si>
  <si>
    <t>2021/08/17</t>
  </si>
  <si>
    <t>FILA_175</t>
  </si>
  <si>
    <t>5969</t>
  </si>
  <si>
    <t>2021/07/27</t>
  </si>
  <si>
    <t>FILA_176</t>
  </si>
  <si>
    <t>5970</t>
  </si>
  <si>
    <t>FILA_177</t>
  </si>
  <si>
    <t>Prestar los servicios profesionales para apoyar la gestión social que se lleva a cabo en los proyectos y contratos, así como la implementación de la política social del Fondo Adaptación.</t>
  </si>
  <si>
    <t>5967;5968</t>
  </si>
  <si>
    <t>2021/07/23</t>
  </si>
  <si>
    <t>FILA_178</t>
  </si>
  <si>
    <t>Prestar los servicios profesionales en la gestión del E.T. de Defensa Judicial, Extrajudicial y Cobro Coactivo, para llevar a cabo actividades de asistencia jurídica en el trámite, administrativo y de representación extrajudicial y judicial, en donde sea parte el Fondo Adaptación, así como en la gestión del manejo de información a cargo del Equipo</t>
  </si>
  <si>
    <t>5959</t>
  </si>
  <si>
    <t>FILA_179</t>
  </si>
  <si>
    <t>Prestar los servicios de apoyo a la gestión del E.T. de Defensa Judicial de la Secretaría General del Fondo Adaptación</t>
  </si>
  <si>
    <t>5960</t>
  </si>
  <si>
    <t>FILA_180</t>
  </si>
  <si>
    <t>Prestar servicios profesionales de perito, en el marco del Tribunal de Arbitramento promovido por SACYR CONSTRUCCIÓN S.A. SUCURSAL COLOMBIA contra el Fondo Adaptación ante el Centro de Conciliación y Arbitraje de la Cámara de Comercio de Bogotá</t>
  </si>
  <si>
    <t>FILA_181</t>
  </si>
  <si>
    <t>Prestación de servicios profesionales para apoyar a la supervisión, control y seguimiento de los contratos y convenios del Sector Medio Ambiente y del Proyecto Río Fonce que le sean asignados por el Fondo Adaptación</t>
  </si>
  <si>
    <t>5972;5971</t>
  </si>
  <si>
    <t>2021/08/11</t>
  </si>
  <si>
    <t>FILA_182</t>
  </si>
  <si>
    <t>Adquisición, instalación y puesta en funcionamiento del sistema de videoconferencia para la oficina de Gerencia en el FONDO ADAPTACIÓN.</t>
  </si>
  <si>
    <t>A-02-01-01-004-007</t>
  </si>
  <si>
    <t>Sistema</t>
  </si>
  <si>
    <t>11421</t>
  </si>
  <si>
    <t>2021/08/20</t>
  </si>
  <si>
    <t>FILA_183</t>
  </si>
  <si>
    <t>Prestación de servicios profesionales como apoyo a la supervisión en el seguimiento de la ejecución de actividades contractuales del contrato de interventoría FA–CD–I-F-146-2020 así como el apoyo en la interacción permanente y presencia institucional con las autoridades, actores locales y la comunidad de San Marcos – Sucre, y demás actividades de gestión, seguimiento y apoyo requeridas</t>
  </si>
  <si>
    <t>5762</t>
  </si>
  <si>
    <t>FILA_184</t>
  </si>
  <si>
    <t>Prestación de servicio de vigilancia y seguridad privada integral para la permanente y adecuada protección de los bienes muebles e inmuebles correspondientes a las viviendas terminadas y sin entregar a sus beneficiarios para en el municipio de Gramalote – Norte de Santander.</t>
  </si>
  <si>
    <t>FILA_185</t>
  </si>
  <si>
    <t>Interventoría a la construcción, terminación y entrega de las viviendas faltantes, del nuevo casco urbano delmunicipio de Gramalote en el departamento de Norte de Santander</t>
  </si>
  <si>
    <t>C-1303-1000-3</t>
  </si>
  <si>
    <t>Interventoría</t>
  </si>
  <si>
    <t>FILA_186</t>
  </si>
  <si>
    <t>Construcción, terminación y entrega de las viviendas faltantes, del nuevo casco urbano del municipio deGramalote en el departamento de Norte de Santander.</t>
  </si>
  <si>
    <t>FILA_187</t>
  </si>
  <si>
    <t>Prestar servicios profesionales para apoyar jurídicamente los trámites precontractuales, contractuales y postcontractuales de carácter misional del Fondo Adaptación.</t>
  </si>
  <si>
    <t>5976;5974;5977;5975;</t>
  </si>
  <si>
    <t>2021/08/09</t>
  </si>
  <si>
    <t>FILA_188</t>
  </si>
  <si>
    <t>Prestar servicios de apoyo a la gestión en conducción del vehículo asignado y labores operativas administrativas del Fondo Adaptación</t>
  </si>
  <si>
    <t>FILA_189</t>
  </si>
  <si>
    <t>Contratar el suministro de combustible tipo diesel para el vehículo asignado al Fondo Adaptación en el marco del convenio suscrito con LA UNIDAD NACIONAL DE PROTECCIÓN.</t>
  </si>
  <si>
    <t>Suministro</t>
  </si>
  <si>
    <t>FILA_190</t>
  </si>
  <si>
    <t>Prestación de servicios profesionales para ejercer el apoyo a la supervisión del contrato de consultoría nro. 076 de 2013 - Gerencia del proyecto PJAOC, en el marco del Macroproyecto Jarillón de Cali</t>
  </si>
  <si>
    <t>5985</t>
  </si>
  <si>
    <t>2021/09/08</t>
  </si>
  <si>
    <t>FILA_191</t>
  </si>
  <si>
    <t>Apoyar a las diferentes dependencias de la entidad encargadas de la atención y seguimiento a las actividades establecidas en la Resolución 0167 de 2020 “Por la cual se adopta un mecanismo de seguimiento diferencial y complementario a asuntos y/o proyectos con alerta especiales a cargo del Fondo Adaptación”, (o la que la modifique), con el fin de mitigar el riesgo jurídico de la Entidad.</t>
  </si>
  <si>
    <t>5983</t>
  </si>
  <si>
    <t>FILA_192</t>
  </si>
  <si>
    <t>2121</t>
  </si>
  <si>
    <t>FILA_193</t>
  </si>
  <si>
    <t>Prestación de servicios de apoyo al proceso de Gestión Documental, como técnico/a en archivo.</t>
  </si>
  <si>
    <t>10621</t>
  </si>
  <si>
    <t>FILA_194</t>
  </si>
  <si>
    <t>Construcción, terminación y entrega de las viviendas faltantes, del nuevo casco urbano del municipio de Gramalote en el departamento de Norte de Santander.</t>
  </si>
  <si>
    <t>FILA_195</t>
  </si>
  <si>
    <t>Prestar los servicios profesionales para apoyar las actividades en el Macroproceso de Gestión Financiera en el Fondo Adaptación en la Sección de PRESUPUESTO</t>
  </si>
  <si>
    <t>8321</t>
  </si>
  <si>
    <t>FILA_196</t>
  </si>
  <si>
    <t>Prestar los servicios profesionales para apoyar las actividades en el Macroproceso de Gestión Financiera en el Fondo Adaptación en la Sección de CONTABILIDAD y apoyo al equipo de Trabajo de Gestión Financiera.</t>
  </si>
  <si>
    <t>8221</t>
  </si>
  <si>
    <t>FILA_197</t>
  </si>
  <si>
    <t>8421</t>
  </si>
  <si>
    <t>FILA_198</t>
  </si>
  <si>
    <t>Prestar los servicios profesionales para apoyar las actividades en el Macroproceso de Gestión Financiera en el Fondo Adaptación en la Sección CONTABILIDAD y apoyo al equipo de Trabajo de Gestión Financiera.</t>
  </si>
  <si>
    <t>8821</t>
  </si>
  <si>
    <t>FILA_199</t>
  </si>
  <si>
    <t>Prestar los servicios profesionales para apoyar las actividades en el Macroproceso de Gestión Financiera en el Fondo Adaptación en la Sección de TESORERIA, para la ejecución de los recursos de inversión y funcionamiento.</t>
  </si>
  <si>
    <t>8921</t>
  </si>
  <si>
    <t>FILA_200</t>
  </si>
  <si>
    <t>8621</t>
  </si>
  <si>
    <t>FILA_201</t>
  </si>
  <si>
    <t>Prestar servicios profesionales para apoyar las actividades en el Macroproceso de Gestión Financiera en el Fondo Adaptación SECCION TESORERIA, para la ejecución de los recursos de inversión y funcionamiento.</t>
  </si>
  <si>
    <t>FILA_202</t>
  </si>
  <si>
    <t>Prestar servicios operativos para apoyar las actividades en el Macroproceso de Gestión Financiera en el Fondo Adaptación SECCION TESORERIA</t>
  </si>
  <si>
    <t>8721</t>
  </si>
  <si>
    <t>FILA_203</t>
  </si>
  <si>
    <t>Prestar los servicios operativos para apoyar las actividades en el Macroproceso de Gestión Financiera en el Fondo Adaptación en la SECCION TESORERIA</t>
  </si>
  <si>
    <t>8521</t>
  </si>
  <si>
    <t>FILA_204</t>
  </si>
  <si>
    <t>Contratar el servicio integral de aseo, cafetería, fumigación y mantenimiento; con suministro de mano de obra, maquinaria, insumos y productos para la sede del Fondo Adaptación.</t>
  </si>
  <si>
    <t>A-02-02-02-008-005 A-02-02-02-006-003</t>
  </si>
  <si>
    <t>4921</t>
  </si>
  <si>
    <t>2021/02/23</t>
  </si>
  <si>
    <t>FILA_205</t>
  </si>
  <si>
    <t>Contratar el servicio de mantenimiento preventivo y correctivo con suministro de repuestos nuevos y originales para el vehículo de propiedad del Fondo Adaptación</t>
  </si>
  <si>
    <t>A-02-02-02-008-007</t>
  </si>
  <si>
    <t>6921</t>
  </si>
  <si>
    <t>2021/07/14</t>
  </si>
  <si>
    <t>FILA_206</t>
  </si>
  <si>
    <t>Compra de señales informativas, señales de emergencia con instalación y  banderas destinadas para la sede del Fondo Adaptación.</t>
  </si>
  <si>
    <t>A-02-02-01-003-002 A-02-02-01-002-007</t>
  </si>
  <si>
    <t>5321</t>
  </si>
  <si>
    <t>2021/04/26</t>
  </si>
  <si>
    <t>FILA_207</t>
  </si>
  <si>
    <t>2221</t>
  </si>
  <si>
    <t>FILA_208</t>
  </si>
  <si>
    <t>2521</t>
  </si>
  <si>
    <t>FILA_209</t>
  </si>
  <si>
    <t>2621</t>
  </si>
  <si>
    <t>FILA_210</t>
  </si>
  <si>
    <t>2321</t>
  </si>
  <si>
    <t>2021/01/07</t>
  </si>
  <si>
    <t>FILA_211</t>
  </si>
  <si>
    <t>10721</t>
  </si>
  <si>
    <t>FILA_212</t>
  </si>
  <si>
    <t>Prestación de servicios de apoyo a la gestión como Tecnólogo/a en Archivo, mediante actividades tendientes al proceso de Gestión Documental.</t>
  </si>
  <si>
    <t>2421</t>
  </si>
  <si>
    <t>FILA_213</t>
  </si>
  <si>
    <t>Prestar servicios de soporte, mantenimiento, desarrollo y administración del Software SGD - InfoDoc Gestión de Correspondencia para el Fondo Adaptación.</t>
  </si>
  <si>
    <t>4621</t>
  </si>
  <si>
    <t>2021/05/03</t>
  </si>
  <si>
    <t>FILA_214</t>
  </si>
  <si>
    <t>Prestar de manera autónoma  e independiente, el servicio de correo certificado, tanto a nivel local como a nivel nacional, correo electrónico certificado  y los servicios de un (1) motorizado para el Fondo Adaptación. Así mismo se compromete a prestar los demás servicios postales a que haya lugar durante la ejecución del contrato.</t>
  </si>
  <si>
    <t>A-02-02-02-006-008</t>
  </si>
  <si>
    <t>5921</t>
  </si>
  <si>
    <t>2021/04/29</t>
  </si>
  <si>
    <t>FILA_215</t>
  </si>
  <si>
    <t>Prestar los servicios de administración documental que incluye: ventanilla única de correspondencia, servicio de custodia, disposición en sitio, reintegro de expedientes, consulta y transporte del archivo de gestión y/o central del Fondo Adaptación, de acuerdo a la normatividad archivística vigente.</t>
  </si>
  <si>
    <t>C-1399-1000-1</t>
  </si>
  <si>
    <t>Selección abreviada subasta inversa</t>
  </si>
  <si>
    <t>FILA_216</t>
  </si>
  <si>
    <t>Contratar el suministro de Elementos de Emergencia para la sede del Fondo Adaptación.</t>
  </si>
  <si>
    <t>2021/09/10</t>
  </si>
  <si>
    <t>FILA_217</t>
  </si>
  <si>
    <t>Aunar esfuerzos entre el FA y el Consejo Comunitario de la Comunidad Negra de Gambote, a fin de adelantar la implementación de los acuerdos en el marco del proceso de consulta previa ordenado por el Tribunal Superior Distrito Judicial de Cartagena, en relación con las obras de mitigación corregimiento de Gambote, municipio de Arjona - Bolívar, Macroproyecto de Canal del Dique.</t>
  </si>
  <si>
    <t>6 RÉGIMEN ESPECIAL</t>
  </si>
  <si>
    <t>6077; 5881</t>
  </si>
  <si>
    <t>FILA_218</t>
  </si>
  <si>
    <t>Prestación de servicios de apoyo logístico y streaming para el montaje y realización de la Audiencia Pública de Rendición de Cuentas correspondiente a la vigencia 2021 del Fondo Adaptación que tendrá lugar en el municipio de Soledad, Atlántico.</t>
  </si>
  <si>
    <t>6078</t>
  </si>
  <si>
    <t>FILA_219</t>
  </si>
  <si>
    <t>Prestar el servicio de publicación en el Diario Oficial de Actos administrativos de carácter general proferidos por el Fondo Adaptación, que deban ser publicados en dicho medio.</t>
  </si>
  <si>
    <t>FILA_220</t>
  </si>
  <si>
    <t>Contratar los seguros que amparen los intereses patrimoniales actuales y futuros, asi como los bienes de propiedad del FA, que estén bajo su responsabilidad y custodia y aquellos que sean adquiridos para desarrollar las funciones inherentes a su actividad y cualquier otra póliza de seguros que requiera la entidad en el desarrollo de su actividad</t>
  </si>
  <si>
    <t>Seguros</t>
  </si>
  <si>
    <t>4721</t>
  </si>
  <si>
    <t>2021/04/19</t>
  </si>
  <si>
    <t>FILA_221</t>
  </si>
  <si>
    <t>Renovación del licencimiento del antivirus ESET-ENDPOINT PROTECTION STANDARD por un año</t>
  </si>
  <si>
    <t>A-02-02-01-004-007</t>
  </si>
  <si>
    <t>13621</t>
  </si>
  <si>
    <t>2021/12/22</t>
  </si>
  <si>
    <t>FILA_222</t>
  </si>
  <si>
    <t>Servicios de acceso a internet de banda ancha - Servicios de conectividad y comunicaciones unificadas. (Internet, WIFI, TV y Telefonía), Servicio de mesa de servicio o ayuda de TI con dos personas de soporte en sitio y Servicio de Mantenimiento preventivo y correctivo de equipos de cómputo</t>
  </si>
  <si>
    <t>FILA_223</t>
  </si>
  <si>
    <t>Servicio de impresión y escáner</t>
  </si>
  <si>
    <t>FILA_224</t>
  </si>
  <si>
    <t>Firma digital usuarios SIIF Nación</t>
  </si>
  <si>
    <t>A-02-02-01-003-008</t>
  </si>
  <si>
    <t>Firma</t>
  </si>
  <si>
    <t>11321</t>
  </si>
  <si>
    <t>FILA_225</t>
  </si>
  <si>
    <t>621</t>
  </si>
  <si>
    <t>FILA_226</t>
  </si>
  <si>
    <t>Prestar los servicios profesionales para apoyar las actividades en el Macroproceso de Gestión Financiera en el Fondo Adaptación en la Sección de CONTABILIDAD y Apoyo al Equipo de Trabajo de Gestión Financiera en lo relacionados con el sistema de Gestión de Calidad y Planes de Mejoramiento de Entes de Control Interno y Externos</t>
  </si>
  <si>
    <t>721</t>
  </si>
  <si>
    <t>2021/01/08</t>
  </si>
  <si>
    <t>FILA_227</t>
  </si>
  <si>
    <t>Prestar los servicios profesionales para apoyar las actividades en el Macroproceso de Gestión Financiera en el Fondo Adaptación en la Sección de CONTABILIDAD</t>
  </si>
  <si>
    <t>921</t>
  </si>
  <si>
    <t>FILA_228</t>
  </si>
  <si>
    <t>821</t>
  </si>
  <si>
    <t>FILA_229</t>
  </si>
  <si>
    <t>Prestar los servicios profesionales para apoyar las actividades en el Macroproceso de Gestión Financiera en el Fondo Adaptación en la Sección de TESORERIA</t>
  </si>
  <si>
    <t>1021</t>
  </si>
  <si>
    <t>FILA_230</t>
  </si>
  <si>
    <t>1221</t>
  </si>
  <si>
    <t>FILA_231</t>
  </si>
  <si>
    <t>Prestar servicios profesionales para apoyar las actividades en el Macroproceso de Gestión Financiera en el Fondo Adaptación SECCION TESORERIA</t>
  </si>
  <si>
    <t>1121</t>
  </si>
  <si>
    <t>FILA_232</t>
  </si>
  <si>
    <t>1321</t>
  </si>
  <si>
    <t>FILA_233</t>
  </si>
  <si>
    <t>Prestar los servicios operativos técnicos  para apoyar las actividades en el Macroproceso de Gestión Financiera en el Fondo Adaptación en la Sección de Tesorería</t>
  </si>
  <si>
    <t>1421</t>
  </si>
  <si>
    <t>FILA_234</t>
  </si>
  <si>
    <t>Prestar servicios profesionales a la Secretaría General, brindando el apoyo requerido en el desarrollo de las actividades necesarias para garantizar una adecuada Gestión Contractual a través de los aplicativos de la Agencia Colombiana de Contratación Pública y Sistemas de Información del Fondo Adaptación.</t>
  </si>
  <si>
    <t>0</t>
  </si>
  <si>
    <t>FILA_235</t>
  </si>
  <si>
    <t>Prestar servicios de apoyo operativo, logístico y administrativo a la gestión en la Secretaría General, de manera transversal, especialmente al proceso de Gestión Contractual del Fondo Adaptación.</t>
  </si>
  <si>
    <t>FILA_236</t>
  </si>
  <si>
    <t>Prestar servicios profesionales a la secretaria general brindando el apoyo requerido en materia contractual de pólizas y garantías, en desarrollo de la gestión contractual adelantada por el fondo de adaptación.</t>
  </si>
  <si>
    <t>FILA_237</t>
  </si>
  <si>
    <t>Prestar servicios de apoyo a la gestión de los trámites derivados y relacionados con la actividad contractual del Fondo Adaptación.</t>
  </si>
  <si>
    <t>FILA_238</t>
  </si>
  <si>
    <t>Prestar servicios profesionales y de apoyo a la gestión del área de Control Interno, en el rol de asesoría y acompañamiento para brindar orientación técnica y recomendaciones orientadas a mejorar los procesos.</t>
  </si>
  <si>
    <t>1621</t>
  </si>
  <si>
    <t>FILA_239</t>
  </si>
  <si>
    <t>1521</t>
  </si>
  <si>
    <t>FILA_240</t>
  </si>
  <si>
    <t>1721</t>
  </si>
  <si>
    <t>FILA_241</t>
  </si>
  <si>
    <t>2821 9821</t>
  </si>
  <si>
    <t>FILA_242</t>
  </si>
  <si>
    <t>2721</t>
  </si>
  <si>
    <t>FILA_243</t>
  </si>
  <si>
    <t>Prestar servicios profesionales de acompañamiento jurídico transversal a la Secretaría General en la atención de requerimientos o informes de organismos o dependencias de control, interno o externo, así como el seguimiento a los planes de mejoramiento respectivos, al plan de rendición de cuentas y a otros planes de acción; apoyo en la elaboración de conceptos jurídicos.</t>
  </si>
  <si>
    <t>521</t>
  </si>
  <si>
    <t>FILA_244</t>
  </si>
  <si>
    <t>Contratar el Seguro todo riesgo para la Entidad</t>
  </si>
  <si>
    <t>3921</t>
  </si>
  <si>
    <t>2021/02/22</t>
  </si>
  <si>
    <t>FILA_245</t>
  </si>
  <si>
    <t>Adquisición de una (1) máquina impresora de carnés de identificación institucional y los insumos adecuados, para los colaboradores del Fondo Adaptación.</t>
  </si>
  <si>
    <t>Máquina</t>
  </si>
  <si>
    <t>FILA_246</t>
  </si>
  <si>
    <t>Adquisición, instalación y puesta en funcionamiento de Monitores Interactivos y Televisores para el FONDO ADAPTACIÓN - FA</t>
  </si>
  <si>
    <t>FILA_247</t>
  </si>
  <si>
    <t>Compra de elementos ergonómicos para los colaboradores del Fondo Adaptación</t>
  </si>
  <si>
    <t>11021 11121</t>
  </si>
  <si>
    <t>FILA_248</t>
  </si>
  <si>
    <t>5850</t>
  </si>
  <si>
    <t>FILA_249</t>
  </si>
  <si>
    <t>Prestar servicios profesionales para el apoyo técnico al Macroproyecto Canal del Dique del Fondo Adaptación.</t>
  </si>
  <si>
    <t>5849</t>
  </si>
  <si>
    <t>2021/03/12</t>
  </si>
  <si>
    <t>FILA_250</t>
  </si>
  <si>
    <t>Prestar el servicio de publicación en un diario de amplia circulación de los avisos legales que deban ser publicados.</t>
  </si>
  <si>
    <t>FILA_251</t>
  </si>
  <si>
    <t>5906</t>
  </si>
  <si>
    <t>FILA_252</t>
  </si>
  <si>
    <t>5854</t>
  </si>
  <si>
    <t>2021/03/23</t>
  </si>
  <si>
    <t>FILA_253</t>
  </si>
  <si>
    <t>5579</t>
  </si>
  <si>
    <t>FILA_254</t>
  </si>
  <si>
    <t>Prestar servicios profesionales de perito técnico, en atención al dictamen decretado en la  audiencia del artículo 86 de la ley 1474 de 2011, dentro la actuación contractual sancionatoria de posible incumplimiento parcial pero definitivo, efectividad de la cláusula penal pecuniaria y de la garantía de cumplimiento, obligaciones del contrato de interventoría n.° 195 de 2015</t>
  </si>
  <si>
    <t>5829</t>
  </si>
  <si>
    <t>2021/03/04</t>
  </si>
  <si>
    <t>FILA_255</t>
  </si>
  <si>
    <t>Prestar los servicios profesionales en materia penal para la elaboración y presentación de veinticinco (25) denuncias en las que el FA se constituirá como víctima por la no amortización de anticipos por parte de diferentes contratistas. Gestión que involucra, la disponibilidad de abogados penalistas de la firma del contratista para adelantar las reuniones, que sean necesarias</t>
  </si>
  <si>
    <t>5865</t>
  </si>
  <si>
    <t>2021/03/25</t>
  </si>
  <si>
    <t>FILA_256</t>
  </si>
  <si>
    <t>5721</t>
  </si>
  <si>
    <t>2021/03/19</t>
  </si>
  <si>
    <t>FILA_257</t>
  </si>
  <si>
    <t>FILA_258</t>
  </si>
  <si>
    <t>Prestar sus servicios profesionales para brindar soporte y acompañamiento técnico en el desarrollo de los procesos de contratación a cargo del Equipo de Trabajo de Gestión Contractual de la Secretaría General del Fondo Adaptación.</t>
  </si>
  <si>
    <t>6021</t>
  </si>
  <si>
    <t>2021/03/31</t>
  </si>
  <si>
    <t>FILA_259</t>
  </si>
  <si>
    <t>Prestar servicios profesionales para el apoyo a la gestión Financiera, de Planeación y Administrativa del Sector de Agua y Saneamiento del Fondo Adaptación.</t>
  </si>
  <si>
    <t>5711</t>
  </si>
  <si>
    <t>FILA_260</t>
  </si>
  <si>
    <t>Prestar servicios profesionales para el apoyo a la gestión jurídica del sector Agua y Saneamiento del fondo Adaptación.</t>
  </si>
  <si>
    <t>5712</t>
  </si>
  <si>
    <t>FILA_261</t>
  </si>
  <si>
    <t>Prestar servicios profesionales para apoyar la gestión social que se lleva a cabo en los proyectos y contratos, así como la implementación de la Política Social del Fondo Adaptación</t>
  </si>
  <si>
    <t>FILA_262</t>
  </si>
  <si>
    <t>5672</t>
  </si>
  <si>
    <t>FILA_263</t>
  </si>
  <si>
    <t>Rehabilitación del sistema de acueducto de los corregimientos de Curundó y Juntas de Tamaná, municipio de Nóvita – departamento del Chocó</t>
  </si>
  <si>
    <t>Rehabilitación del sistema de acueducto</t>
  </si>
  <si>
    <t>5593</t>
  </si>
  <si>
    <t>2021/04/12</t>
  </si>
  <si>
    <t>FILA_264</t>
  </si>
  <si>
    <t>Interventoría técnica, administrativa, financiera, contable, jurídica y ambiental de la rehabilitación del sistema de acueducto de los corregimientos de Curundó y Juntas de Tamaná, municipio de Nóvita – departamento del Chocó</t>
  </si>
  <si>
    <t>5594</t>
  </si>
  <si>
    <t>2021/05/11</t>
  </si>
  <si>
    <t>FILA_265</t>
  </si>
  <si>
    <t>Reconstruccion de redes de alcantarillado en la avenida La Paz del casco urbano del municipio de Cimitarra - Santander</t>
  </si>
  <si>
    <t>Reconstruccion de redes</t>
  </si>
  <si>
    <t>5869</t>
  </si>
  <si>
    <t>2021/05/14</t>
  </si>
  <si>
    <t>FILA_266</t>
  </si>
  <si>
    <t>Interventoría técnica, administrativa, financiera, contable, jurídica y ambiental de la reconstruccion de redes de alcantarillado en la avenida La Paz del casco urbano del municipio de Cimitarra - Santander</t>
  </si>
  <si>
    <t>5870</t>
  </si>
  <si>
    <t>2021/06/10</t>
  </si>
  <si>
    <t>FILA_267</t>
  </si>
  <si>
    <t>Prestación de servicios profesionales para apoyar a la supervisión, control y seguimiento de los contratos y convenios del Sector Medio Ambiente que le sean asignados por el Fondo Adaptación.</t>
  </si>
  <si>
    <t>5741</t>
  </si>
  <si>
    <t>FILA_268</t>
  </si>
  <si>
    <t>5742;6020</t>
  </si>
  <si>
    <t>2021/01/25</t>
  </si>
  <si>
    <t>FILA_269</t>
  </si>
  <si>
    <t>5701</t>
  </si>
  <si>
    <t>FILA_270</t>
  </si>
  <si>
    <t>Prestación de servicios profesionales para apoyar la gestión relacionada con la planeación, seguimiento y control de las intervenciones del Sector Medio Ambiente y del Proyecto Río Fonce.</t>
  </si>
  <si>
    <t>5743;5744</t>
  </si>
  <si>
    <t>FILA_271</t>
  </si>
  <si>
    <t>Prestación de servicios profesionales para apoyar la gestión técnica, administrativa y financiera de  contratos y/o convenios del Sector Medio Ambiente y del Proyecto Río Fonce.</t>
  </si>
  <si>
    <t>5816;5817</t>
  </si>
  <si>
    <t>2021/01/22</t>
  </si>
  <si>
    <t>FILA_272</t>
  </si>
  <si>
    <t>FILA_273</t>
  </si>
  <si>
    <t>FILA_274</t>
  </si>
  <si>
    <t>FILA_275</t>
  </si>
  <si>
    <t>Suministro de tiquetes aereos para funcionarios 2021</t>
  </si>
  <si>
    <t>5733;5675;5670;5736;5738;5737;5687;5753;5740;5739;5734;5735;</t>
  </si>
  <si>
    <t>FILA_276</t>
  </si>
  <si>
    <t>Prestación de servicios profesionales para el apoyo a la supervisión técnica de los contratos y convenios, así como apoyar la gestión predial de las actividades que surjan de los procesos contractuales que les sean asignados.</t>
  </si>
  <si>
    <t>6102</t>
  </si>
  <si>
    <t>FILA_277</t>
  </si>
  <si>
    <t>Prestación de servicios profesionales para el apoyo a la supervisión  ambiental de los contratos y convenios, asi como apoyar la gestión ambiental y de la gobernanza de las actividades que surjan en el marco del plan de acción del Macroproyecto La Mojana de la Subgerencia de Riesgos.</t>
  </si>
  <si>
    <t>5758</t>
  </si>
  <si>
    <t>FILA_278</t>
  </si>
  <si>
    <t>Prestar servicios profesionales para definición, seguimiento y control de los procesos de planeación y gestión institucional en el marco de la implementación del Plan de Acción para la reducción del riesgo de inundación y adaptación al cambio climático en la Mojana y el apoyo a la supervisión a los proyectos que este macroproyecto requiera</t>
  </si>
  <si>
    <t>5764</t>
  </si>
  <si>
    <t>FILA_279</t>
  </si>
  <si>
    <t>Brindar Asesoría Jurídica al Macroproyecto La Mojana en los temas propios de dicho Macroproyecto.</t>
  </si>
  <si>
    <t>5763</t>
  </si>
  <si>
    <t>FILA_280</t>
  </si>
  <si>
    <t>Prestación de servicios profesionales para el apoyo a la supervisión  técnica de los contratos y convenios , asi como apoyar la gestión técnca de las actividades que surjan de los procesos contractuales que le sean asignados del macroproyecto del Macroproyecto La Mojana de la Subgerencia de Riesgos.</t>
  </si>
  <si>
    <t>5759</t>
  </si>
  <si>
    <t>FILA_281</t>
  </si>
  <si>
    <t>Prestación de servicios profesionales para el apoyo a la supervisión técnica de los contratos y convenios, asi como apoyar la gestión técnica en los componentes hidráulicos e hidrológicos de las actividades que surjan en el marco del plan de acción del Macroproyecto La Mojana de la Subgerencia de Riesgos.</t>
  </si>
  <si>
    <t>5760</t>
  </si>
  <si>
    <t>FILA_282</t>
  </si>
  <si>
    <t>Prestación de servicios profesionales para apoyar la gestión adminsitrativa del Macroproyecto La Mojana-</t>
  </si>
  <si>
    <t>5761</t>
  </si>
  <si>
    <t>FILA_283</t>
  </si>
  <si>
    <t>Prestar servicios profesionales para asesorar y apoyar la revisión y seguimiento de aspectos relacionados con la Política de Gestión e Interacción Social del Fondo Adaptación y la gestión socio-predial para los procesos de adquisición de predios, en los proyectos que le sean asignados.</t>
  </si>
  <si>
    <t>6103</t>
  </si>
  <si>
    <t>2021/12/20</t>
  </si>
  <si>
    <t>FILA_284</t>
  </si>
  <si>
    <t>Prestar servicios profesionales para realizar apoyo técnico en campo a los supervisores y apoyos a la supervisión del Fondo Adaptación</t>
  </si>
  <si>
    <t>FILA_285</t>
  </si>
  <si>
    <t>Contratar la aplicación de la Batería de Instrumentos para la Evaluación de Factores de Riesgo Psicosocial a los colaboradores del Fondo Adaptación.</t>
  </si>
  <si>
    <t>6321</t>
  </si>
  <si>
    <t>2021/04/30</t>
  </si>
  <si>
    <t>FILA_286</t>
  </si>
  <si>
    <t>Prestar los servicios profesionales para la administración y análisis de la información de planeación y gestión de los proyectos que conforman el sector o macroproyectos que se le asignen, para el reporte de resultados que faciliten la toma de decisiones gerenciales, utilizando las herramientas informáticas que designe la entidad para tal fin</t>
  </si>
  <si>
    <t>FILA_287</t>
  </si>
  <si>
    <t>Desarrollar las actividades para la estructuración, implementación y asistencia técnica de las medidas tendientes a la recuperación económica y social de las familias beneficiarias del programa de vivienda del FA en la modalidad de reubicación en la zona de la mojana, conforme con los lineamientos establecidos por el equipo de trabajo de apropiación de capacidades y fortalecimiento</t>
  </si>
  <si>
    <t>estructuración</t>
  </si>
  <si>
    <t>FILA_288</t>
  </si>
  <si>
    <t>Realizar acompañamiento socioeconómico a las familias beneficiarias del programa de vivienda del Fondo Adaptación en la modalidad de reubicación en la zona de la Mojana   mediante la estructuración, implementación y asistencia técnica de las medidas tendientes a la recuperación de las redes económicas y sociales de la población.</t>
  </si>
  <si>
    <t>Acompañamiento</t>
  </si>
  <si>
    <t>FILA_289</t>
  </si>
  <si>
    <t>Prestar servicios profesionales para ejercer el apoyo a la supervisión administrativa y financiera al contrato de consultoría N.° 076 de 2013, así como, adelantar la gestión administrativa y financiera que se requiera en los contratos y/o convenios suscritos por el Fondo Adaptación en el marco del Proyecto Plan Jarillón de Cali.</t>
  </si>
  <si>
    <t>FILA_290</t>
  </si>
  <si>
    <t>Realizar la interventoría integral para la actualización de los diseños y realizar las obras de reforzamiento y reconstrucción de los diques margen izquierda del río Cauca: sectores Comfenalco y Floralia, y margen derecha del río Cali: sector río Cali; así como la construcción de las obras complementarias para la disminución del riesgo contra inundaciones, en Santiago de Cali.</t>
  </si>
  <si>
    <t>5560</t>
  </si>
  <si>
    <t>2021/06/02</t>
  </si>
  <si>
    <t>FILA_291</t>
  </si>
  <si>
    <t>Prestar servicios profesionales al macroproyecto Gramalote del Fondo Adaptación, a fin de adelantar todas las gestiones de acompañamiento social y desarrollo económico, así como, apoyo a la supervisión, control y seguimiento en el componente social a los contratos y convenios que le sean asignados.</t>
  </si>
  <si>
    <t>5811</t>
  </si>
  <si>
    <t>FILA_292</t>
  </si>
  <si>
    <t>Prestar los servicios profesionales al macroproyecto Gramalote del Fondo Adaptación, a fin de adelantar todas las gestiones de planeación y seguimiento financiero a los contratos y convenios que le sean asignados.</t>
  </si>
  <si>
    <t>5810</t>
  </si>
  <si>
    <t>FILA_293</t>
  </si>
  <si>
    <t>Prestar los servicios profesionales al macroproyecto Gramalote del Fondo Adaptación, a fin de adelantar todas las gestiones de carácter técnico, así como, apoyo a la supervisión técnica, control y seguimiento a los contratos y/o convenios que le sean asignados.</t>
  </si>
  <si>
    <t>5809</t>
  </si>
  <si>
    <t>FILA_294</t>
  </si>
  <si>
    <t>Prestar los servicios profesionales, a fin de adelantar todas las gestiones de carácter administrativo que surjan con ocasión del Macroproyecto Gramalote. Así como, el apoyo administrativo y financiero en la liquidación de los contratos y/o convenios que le sean asignados.</t>
  </si>
  <si>
    <t>5812</t>
  </si>
  <si>
    <t>FILA_295</t>
  </si>
  <si>
    <t>Prestación de servicios profesionales para el apoyo a la supervisión técnica de los contratos y convenios, así como apoyar la gestión de las actividades que surjan de los procesos contractuales que les sean asignados del macroproyecto Canal del Dique de la Subgerencia de Gestión del Riesgo.</t>
  </si>
  <si>
    <t>5841</t>
  </si>
  <si>
    <t>FILA_296</t>
  </si>
  <si>
    <t>Prestar servicios profesionales para el apoyo a la supervisión técnica de los contratos que tiene por objeto actividades de carácter predial, apoyar la estructuración de los procesos contractuales desde el componente técnico predial y apoyar técnicamente la gestión predial que requiera el Macroproyecto Canal del Dique de la Subgerencia de Gestión del Riesgo.</t>
  </si>
  <si>
    <t>5822</t>
  </si>
  <si>
    <t>2021/02/16</t>
  </si>
  <si>
    <t>FILA_297</t>
  </si>
  <si>
    <t>Prestar los servicios profesionales para la gestión jurídica predial de los contratos y proyectos del Macropro-yecto del Canal del Dique del Fondo Adaptación.</t>
  </si>
  <si>
    <t>5823</t>
  </si>
  <si>
    <t>FILA_298</t>
  </si>
  <si>
    <t>Prestar sus servicios profesionales para la administración y análisis de información en el desarrollo de la planeación, gestión y seguimiento del Macroproyecto Canal del Dique </t>
  </si>
  <si>
    <t>5824</t>
  </si>
  <si>
    <t>2021/02/24</t>
  </si>
  <si>
    <t>FILA_299</t>
  </si>
  <si>
    <t>Prestar servicios profesionales para el apoyo técnico predial requeridos en los proyectos a cargo del Macroproyecto Canal del Dique.</t>
  </si>
  <si>
    <t>5842</t>
  </si>
  <si>
    <t>FILA_300</t>
  </si>
  <si>
    <t>Prestar servicios profesionales para el apoyo en la gestión jurídica predial de los proyectos del Macroproyecto Canal del Dique y de la Subgerencia de Gestión del Riesgo.</t>
  </si>
  <si>
    <t>5843</t>
  </si>
  <si>
    <t>2021/02/10</t>
  </si>
  <si>
    <t>FILA_301</t>
  </si>
  <si>
    <t>Prestar servicios profesionales para el apoyo en la gestión socio predial de los contratos y proyectos del Macroproyecto Canal del Dique del Fondo Adaptación.</t>
  </si>
  <si>
    <t>5825</t>
  </si>
  <si>
    <t>2021/02/12</t>
  </si>
  <si>
    <t>FILA_302</t>
  </si>
  <si>
    <t>Prestación de servicios para el trámite de los reconocimientos otorgados de acuerdo a consulta previa realizada en el centro poblado de Gambote, el cual fue ordenado por el Tribunal  Superior del Distrito judicial de Cartagena mediante el fallo de tutela 2019-00026-00 del 30 de mayo de 2019.</t>
  </si>
  <si>
    <t>FILA_303</t>
  </si>
  <si>
    <t>Elaboración de avalúos comerciales para los predios del Macroproyecto Canal del Dique.</t>
  </si>
  <si>
    <t>Avaluos</t>
  </si>
  <si>
    <t>FILA_304</t>
  </si>
  <si>
    <t>Prestación de servicios profesionales para el apoyo a la supervisión de los contratos y convenios, así como apoyar la gestión de las actividades que surjan de los procesos contractuales que les sean asignados del Sector de Reactivación Económica de la Subgerencia de Gestión del Riesgo</t>
  </si>
  <si>
    <t>5819</t>
  </si>
  <si>
    <t>2021/01/27</t>
  </si>
  <si>
    <t>FILA_305</t>
  </si>
  <si>
    <t>Prestación de servicios profesionales para apoyo en la estructuración, gestión técnica, así como apoyo a la supervisión en el control y seguimiento de los contratos y convenios en el Sector de Reactivación Económica de la Subgerencia de Gestión del Riesgo</t>
  </si>
  <si>
    <t>5820</t>
  </si>
  <si>
    <t>2021/02/09</t>
  </si>
  <si>
    <t>FILA_306</t>
  </si>
  <si>
    <t>Prestación de servicios profesionales para el apoyo a la supervisión en el seguimiento de los contratos y convenios en el Sector de Reactivación Económica de la Subgerencia de Gestión del Riesgo</t>
  </si>
  <si>
    <t>FILA_307</t>
  </si>
  <si>
    <t>Apoyar a la supervisión en el control y seguimiento del componente socioeconómico de los contratos y convenios del Sector de Reactivación Económica que le sean asignados. Así como, orientar, acompañar y hacer seguimiento a la implementación de la Política Social del Fondo Adaptación.</t>
  </si>
  <si>
    <t>5847</t>
  </si>
  <si>
    <t>2021/02/18</t>
  </si>
  <si>
    <t>FILA_308</t>
  </si>
  <si>
    <t>Prestación de servicios profesionales para realizar la gestión, seguimiento, monitoreo y consolidación de la información administrativa, financiera y presupuestal derivada de los proyectos del Sector de Reactivación Económica</t>
  </si>
  <si>
    <t>5874</t>
  </si>
  <si>
    <t>FILA_309</t>
  </si>
  <si>
    <t>Prestar servicios profesionales para el apoyo en los proyectos en desarrollo y en etapa de liquidación del Sector Educación del Fondo Adaptación.</t>
  </si>
  <si>
    <t>FILA_310</t>
  </si>
  <si>
    <t>Prestar servicios profesionales para el apoyo a la gestión jurídica al Sector Educación del Fondo Adaptación.</t>
  </si>
  <si>
    <t>5608</t>
  </si>
  <si>
    <t>FILA_311</t>
  </si>
  <si>
    <t>Prestar servicios profesionales para el apoyo a la gestión Financiera, de Planeación y Administrativa del Sector Educación del Fondo Adaptación.</t>
  </si>
  <si>
    <t>5614</t>
  </si>
  <si>
    <t>FILA_312</t>
  </si>
  <si>
    <t>5611</t>
  </si>
  <si>
    <t>FILA_313</t>
  </si>
  <si>
    <t>5610</t>
  </si>
  <si>
    <t>FILA_314</t>
  </si>
  <si>
    <t>5607</t>
  </si>
  <si>
    <t>FILA_315</t>
  </si>
  <si>
    <t>5609</t>
  </si>
  <si>
    <t>FILA_316</t>
  </si>
  <si>
    <t>Prestar los servicios profesionales para el apoyo administrativo y financiero del sector Educación del Fondo Adaptación.</t>
  </si>
  <si>
    <t>5612</t>
  </si>
  <si>
    <t>FILA_317</t>
  </si>
  <si>
    <t>Prestar servicios profesionales para asesorar y apoyar la gestión social que se lleva a cabo en los proyectos y contratos, así como la implementación de la política social del Fondo Adaptación.</t>
  </si>
  <si>
    <t>5606</t>
  </si>
  <si>
    <t>FILA_318</t>
  </si>
  <si>
    <t>FILA_319</t>
  </si>
  <si>
    <t>Prestar servicios profesionales para el apoyo a la gestión administrativa del  Sector Educación del Fondo Adaptación.</t>
  </si>
  <si>
    <t>5871</t>
  </si>
  <si>
    <t>FILA_320</t>
  </si>
  <si>
    <t>Contratar suministro de combustible tipo gasolina corriente para el vehículo de propiedad del Fondo Adaptación.</t>
  </si>
  <si>
    <t>A-02-02-01-003-003</t>
  </si>
  <si>
    <t>4821</t>
  </si>
  <si>
    <t>FILA_321</t>
  </si>
  <si>
    <t>5679;5682;5680;5678;5677;5676;5681;5683;</t>
  </si>
  <si>
    <t>FILA_322</t>
  </si>
  <si>
    <t>Proveer soluciones de Vivienda en el Departamento del Huila</t>
  </si>
  <si>
    <t>6087</t>
  </si>
  <si>
    <t>2021/12/21</t>
  </si>
  <si>
    <t>FILA_323</t>
  </si>
  <si>
    <t>Proveer soluciones de Vivienda en el Departamento de Cundinamarca, Municipio Viotá</t>
  </si>
  <si>
    <t>5912</t>
  </si>
  <si>
    <t>FILA_324</t>
  </si>
  <si>
    <t>7421</t>
  </si>
  <si>
    <t>FILA_325</t>
  </si>
  <si>
    <t>7221</t>
  </si>
  <si>
    <t>FILA_326</t>
  </si>
  <si>
    <t>7021</t>
  </si>
  <si>
    <t>FILA_327</t>
  </si>
  <si>
    <t>Prestar servicios profesionales a la Secretaría General, brindando el apoyo requerido en materia contractual, de seguros y de riesgos, en desarrollo de la gestión contractual adelantada por el Fondo Adaptación.</t>
  </si>
  <si>
    <t>7321</t>
  </si>
  <si>
    <t>FILA_328</t>
  </si>
  <si>
    <t>ADQUISICIÓN, INSTALACIÓN Y PUESTA EN FUNCIONAMIENTO DE DOTACIÓN DE EQUIPAMIENTO HOSPITALARIO PARA EL CENTRO DE SALUD SAUL QUIÑONES ESE  - MUNICIPIO DE MAGUI PAYAN . NARIÑO</t>
  </si>
  <si>
    <t>Dotación</t>
  </si>
  <si>
    <t>FILA_329</t>
  </si>
  <si>
    <t>ADQUISICIÓN, INSTALACIÓN Y PUESTA EN FUNCIONAMIENTO DE DOTACIÓN DE EQUIPAMIENTO HOSPITALARIO PARA EL HOSPITAL NIVEL I DE LA VEGA-ESE SURORIENTE - MUNICIPIO DE LA VEGA - CAUCA</t>
  </si>
  <si>
    <t>FILA_330</t>
  </si>
  <si>
    <t>ADQUISICIÓN, INSTALACIÓN Y PUESTA EN FUNCIONAMIENTO DE DOTACIÓN DE EQUIPAMIENTO HOSPITALARIO PARA EL HOSPITAL DEL CINCUENTENARIO NIVEL I-ESE NORTE 3 MUNICIPIO DE PUERTO TEJADA - CAUCA</t>
  </si>
  <si>
    <t>FILA_331</t>
  </si>
  <si>
    <t>ADQUISICIÓN, INSTALACIÓN Y PUESTA EN FUNCIONAMIENTO DE DOTACIÓN DE EQUIPAMIENTO HOSPITALARIO PARA LA ESE CENTRO DE SALUD DE GUARANDA - SUCRE</t>
  </si>
  <si>
    <t>5885</t>
  </si>
  <si>
    <t>2021/08/30</t>
  </si>
  <si>
    <t>FILA_332</t>
  </si>
  <si>
    <t>ADQUISICIÓN, INSTALACIÓN Y PUESTA EN FUNCIONAMIENTO DE DOTACIÓN DE EQUIPAMIENTO HOSPITALARIO PARA LA E.S.E. CAMU CANALETE EN EL DEPARTAMENTO DE CÓRDOBA.</t>
  </si>
  <si>
    <t>29</t>
  </si>
  <si>
    <t>2021/04/23</t>
  </si>
  <si>
    <t>FILA_333</t>
  </si>
  <si>
    <t>ADQUISICIÓN, INSTALACIÓN Y PUESTA EN FUNCIONAMIENTO DE DOTACIÓN DE EQUIPAMIENTO HOSPITALARIO PARA LA E.S.E. CENTRO DE SALUD DE LA GABARRA - MUNICIPIO DE TIBU - NORTE SANTADER</t>
  </si>
  <si>
    <t>1 2013-CV-0046 - MUNICIPIO DE TIBÚ - NS; 5897</t>
  </si>
  <si>
    <t>FILA_334</t>
  </si>
  <si>
    <t>PRESTACIÓN DE SERVICIOS PROFESIONALES PARA APOYAR JURÍDICAMENTE  LOS TRÁMITES PRECONTRACTUALES, CONTRACTUALES Y POSTCONTRACTUALES QUE ADELANTE EL FONDO A TRAVÉS DE  LA SUBGERENCIA DE PROYECTOS, ESPECIALMENTE LOS RELACIONADOS CON EL SECTOR SALUD.</t>
  </si>
  <si>
    <t>FILA_335</t>
  </si>
  <si>
    <t>Prestar los servicios profesionales para el apoyo administrativo y financiero del Sector Salud del Fondo Adaptación.</t>
  </si>
  <si>
    <t>5751</t>
  </si>
  <si>
    <t>FILA_336</t>
  </si>
  <si>
    <t>APOYAR LA SUPERVISIÓN, CONTROL Y SEGUIMIENTO A LOS CONVENIOS Y/O CONTRATOS QUE LE SEAN ASIGNADOS DEL SECTOR SALUD.(AT)</t>
  </si>
  <si>
    <t>5910</t>
  </si>
  <si>
    <t>2021/06/24</t>
  </si>
  <si>
    <t>FILA_337</t>
  </si>
  <si>
    <t>APOYAR LA SUPERVISIÓN, CONTROL Y SEGUIMIENTO A LOS CONVENIOS Y/O CONTRATOS QUE LE SEAN ASIGNADOS DEL SECTOR SALUD. (RR)</t>
  </si>
  <si>
    <t>5852</t>
  </si>
  <si>
    <t>2021/03/09</t>
  </si>
  <si>
    <t>FILA_338</t>
  </si>
  <si>
    <t>APOYAR LA SUPERVISIÓN, CONTROL Y SEGUIMIENTO A LOS CONTRATOS DE DOTACION QUE LE SEAN ASIGNADOS DEL SECTOR SALUD..(PC)</t>
  </si>
  <si>
    <t>5757</t>
  </si>
  <si>
    <t>FILA_339</t>
  </si>
  <si>
    <t>PRESTAR LOS SERVICIOS PROFESIONALES PARA EL APOYO A LA GESTIÓN JURÍDICA DEL SECTOR SALUD</t>
  </si>
  <si>
    <t>5840</t>
  </si>
  <si>
    <t>FILA_340</t>
  </si>
  <si>
    <t>PRESTAR LOS SERVICIOS PROFESIONALES PARA ASESORAR Y APOYAR LA GESTIÓN SOCIAL QUE SE LLEVA A CABO EN LOS PROYECTOS Y CONTRATOS, ASÍ COMO LA IMPLEMENTACIÓN DE LA POLÍTICA SOCIAL DEL FONDO ADAPTACIÓN</t>
  </si>
  <si>
    <t>5713</t>
  </si>
  <si>
    <t>FILA_341</t>
  </si>
  <si>
    <t>5895</t>
  </si>
  <si>
    <t>2021/05/12</t>
  </si>
  <si>
    <t>FILA_342</t>
  </si>
  <si>
    <t>Prestación de Servicios profesionales para apoyar la gestión, articulación, consolidación y seguimiento de la información financiera y presupuestal del Sector Vivienda.</t>
  </si>
  <si>
    <t>5827</t>
  </si>
  <si>
    <t>FILA_343</t>
  </si>
  <si>
    <t>Prestación de servicios profesionales para el apoyo, gestión y seguimiento de los componentes administrativos y financieros del equipo de trabajo del Sector Vivienda del Fondo Adaptación.</t>
  </si>
  <si>
    <t>5826</t>
  </si>
  <si>
    <t>FILA_344</t>
  </si>
  <si>
    <t>Prestar los servicios profesionales, a fin de adelantar todas las gestiones de carácter administrativo que surjan con ocasión del Sector Vivienda.</t>
  </si>
  <si>
    <t>FILA_345</t>
  </si>
  <si>
    <t>FILA_346</t>
  </si>
  <si>
    <t>Aunar esfuerzos para la provisión y entrega de viviendas a favor de beneficiarios del Programa Nacional de Reubicación y Reconstrucción para la atención de hogares damnificados o localizados en zonas de alto riesgo no mitigable afectadas por los eventos derivados del fenómeno de la niña 2010-2011, en el municipio de ábrego – Norte de Santander.</t>
  </si>
  <si>
    <t>NO GENERA EROGACION</t>
  </si>
  <si>
    <t>FILA_347</t>
  </si>
  <si>
    <t>Aunar esfuerzos para la provisión y entrega de viviendas a favor de beneficiarios del Programa Nacional de Reubicación y Reconstrucción para la atención de hogares damnificados o localizados en zonas de alto riesgo no mitigable afectadas por los eventos derivados del fenómeno de la niña 2010-2011, en el municipio de Casabianca – Tolima.</t>
  </si>
  <si>
    <t>FILA_348</t>
  </si>
  <si>
    <t>Aunar esfuerzos para la provisión y entrega de viviendas a favor de beneficiarios del Programa Nacional de Reubicación y Reconstrucción para la atención de hogares damnificados o localizados en zonas de alto riesgo no mitigable afectadas por los eventos derivados del fenómeno de la niña 2010-2011, en el municipio de Yondó – Antioquia.</t>
  </si>
  <si>
    <t>FILA_349</t>
  </si>
  <si>
    <t>Aunar esfuerzos para la provisión y entrega de viviendas a favor de beneficiarios del Programa Nacional de Reubicación y Reconstrucción para la atención de hogares damnificados o localizados en zonas de alto riesgo no mitigable afectadas por los eventos derivados del fenómeno de la niña 2010-2011, en el municipio de Valparaíso -  Antioquia</t>
  </si>
  <si>
    <t>FILA_350</t>
  </si>
  <si>
    <t>Aunar esfuerzos para la provisión y entrega de viviendas a favor de beneficiarios del Programa Nacional de Reubicación y Reconstrucción para la atención de hogares damnificados o localizados en zonas de alto riesgo no mitigable afectadas por los eventos derivados del fenómeno de la niña 2010-2011, en el municipio de La Pintada – Antioquia.</t>
  </si>
  <si>
    <t>FILA_351</t>
  </si>
  <si>
    <t>Aunar esfuerzos para la provisión y entrega de viviendas a favor de beneficiarios del Programa Nacional de Reubicación y Reconstrucción para la atención de hogares damnificados o localizados en zonas de alto riesgo no mitigable afectadas por los eventos derivados del fenómeno de la niña 2010-2011, en el municipio de Albán – Nariño.</t>
  </si>
  <si>
    <t>FILA_352</t>
  </si>
  <si>
    <t>Aunar esfuerzos para la provisión y entrega de viviendas a favor de beneficiarios del Programa Nacional de Reubicación y Reconstrucción para la atención de hogares damnificados o localizados en zonas de alto riesgo no mitigable afectadas por los eventos derivados del fenómeno de la niña 2010-2011, en el municipio de San Pablo – Nariño.</t>
  </si>
  <si>
    <t>FILA_353</t>
  </si>
  <si>
    <t>Aunar esfuerzos para la provisión y entrega de viviendas a favor de beneficiarios del Programa Nacional de Reubicación y Reconstrucción para la atención de hogares damnificados o localizados en zonas de alto riesgo no mitigable afectadas por los eventos derivados del fenómeno de la niña 2010-2011, en el municipio de Ituango – Antioquia.</t>
  </si>
  <si>
    <t>FILA_354</t>
  </si>
  <si>
    <t>Prestar servicios profesionales para acompañar al Equipo de Trabajo de Comunicaciones / Gerencia del Fondo Adaptación en la definición y gestión de una estrategia de comunicación externa, que contemple el fortalecimiento de la imagen pública, el manejo de crisis y el fortalecimiento institucional.</t>
  </si>
  <si>
    <t>5769</t>
  </si>
  <si>
    <t>FILA_355</t>
  </si>
  <si>
    <t>Prestar los servicios profesionales de abogado para el apoyo a la gestión disciplinaria del Equipo de Trabajo de Control Interno Disciplinario.</t>
  </si>
  <si>
    <t>14021</t>
  </si>
  <si>
    <t>FILA_356</t>
  </si>
  <si>
    <t>Aunar esfuerzos entre el distrito de Santiago de Cali, el fondo especial de vivienda de Santiago de Cali - FEV y el Fondo Adaptación para el desarrollo de proyectos de vivienda para la población que habita la zona de riesgo no mitigable, beneficiarias del proyecto Plan Jarillón de Cali.</t>
  </si>
  <si>
    <t>FILA_357</t>
  </si>
  <si>
    <t>AUNAR ESFUERZOS PARA LA EJECUCIÓN INTEGRAL Y FUNCIONAL DEL PROYECTO CENTRO DE SALUD DE ÚTICA, MUNICIPIO DE ÚTICA - CUNDINAMARCA.</t>
  </si>
  <si>
    <t>FILA_358</t>
  </si>
  <si>
    <t>ADQUISICIÓN E IMPLEMENTACIÓN DE UN SISTEMA DE GESTIÓN DE DOCUMENTO ELECTRÓNICO (SGDEA) QUE INCLUYA UNA HERRAMIENTA PARA LA AUTOMATIZACIÓN DE PROCESOS BPM Y UN GESTOR DE CONTENIDOS EMPRESARIALES (ECM), EL CUAL SOPORTE LA GESTIÓN DE LA INFORMACIÓN FÍSICA Y ELECTRÓNICA EN EL FONDO ADAPTACIÓN.</t>
  </si>
  <si>
    <t>C-1399-1000-1-0-1399063-02</t>
  </si>
  <si>
    <t>12921</t>
  </si>
  <si>
    <t>2021/12/10</t>
  </si>
  <si>
    <t>FILA_359</t>
  </si>
  <si>
    <t>Contratar los servicios de Oracle Cloud para la infraestructura tecnológica necesaria para el funcionamiento del SGDEA del Fondo Adaptación</t>
  </si>
  <si>
    <t>FILA_360</t>
  </si>
  <si>
    <t>Prestar servicios profesionales para apoyar la supervisión, control y seguimiento a convenios y/o contratos del sector transporte.</t>
  </si>
  <si>
    <t>6099</t>
  </si>
  <si>
    <t>2021/12/07</t>
  </si>
  <si>
    <t>FILA_361</t>
  </si>
  <si>
    <t>Aunar esfuerzos entre EMCALI y el FONDO para realizar la construccion de las obras de reforzamiento y realce para disminución del riesgo contra inundaciones por desbordamiento, por licuación y corrimiento lateral del dique del rio Cali y la optimización hidromecánica de la actual descarga de la Estación de Bombeo de Aguas lluvias de Guaduales.</t>
  </si>
  <si>
    <t>Obra</t>
  </si>
  <si>
    <t>5963</t>
  </si>
  <si>
    <t>FILA_362</t>
  </si>
  <si>
    <t>Prestar servicios profesionales para el apoyo a la supervisión técnica y ambiental de los contratos y/o convenios que le sean asignados, así como apoyar los procesos de consulta previa que surjan en desarrollo de los proyectos del Macroproyecto Canal del Dique.</t>
  </si>
  <si>
    <t>6090</t>
  </si>
  <si>
    <t>FILA_363</t>
  </si>
  <si>
    <t>Prestar servicios profesionales para el apoyo técnico, administrativo y de planeación que surjan con ocasión del Macroproyecto Canal del Dique.</t>
  </si>
  <si>
    <t>6091</t>
  </si>
  <si>
    <t>FILA_364</t>
  </si>
  <si>
    <t>SERVICIOS INTEGRADOS DE CONECTIVIDAD, DATACENTER, MESA DE SERVICIO, COMUNICACIONES UNIFICADAS, MANTENIMIENTO PREVENTIVO Y CORRECTIVO, IMPLEMENTACIÓN IPV6, IMPRESIÓN Y ESCANEO</t>
  </si>
  <si>
    <t>FILA_365</t>
  </si>
  <si>
    <t>Prestar el servicio de transporte intermunicipal a los colaboradores del Fondo Adaptación para el recorrido de proyectos en el marco de la Audiencia Pública de Rendición de Cuentas correspondiente a la vigencia 2021.</t>
  </si>
  <si>
    <t>FILA_366</t>
  </si>
  <si>
    <t>Prestar los servicios profesionales en la gestión jurídica del Sector Vivienda del Fondo Adaptación</t>
  </si>
  <si>
    <t>6096</t>
  </si>
  <si>
    <t>FILA_367</t>
  </si>
  <si>
    <t>Contratar el suministro de combustible para el vehículo de propiedad de la Entidad y el vehículo asignado al Fondo Adaptación, en el marco del convenio interadministrativo suscrito con la UNIDAD NACIONAL DE PROTECCIÓN -UNP.</t>
  </si>
  <si>
    <t>FILA_368</t>
  </si>
  <si>
    <t>Adquisición de certificados de firma digital función pública centralizada para el aseguramiento jurídico y técnico de las comunicaciones electrónicas emanadas por el FONDO ADAPTACIÓN</t>
  </si>
  <si>
    <t>A-02-02-02-008-004</t>
  </si>
  <si>
    <t>14121</t>
  </si>
  <si>
    <t>2021/12/27</t>
  </si>
  <si>
    <t>FILA_369</t>
  </si>
  <si>
    <t>Prestar los servicios profesionales a fin de adelantar todas las gestiones de carácter jurídico que surjan con ocasión del Macroproyecto Gramalote. Así como la Elaboración de conceptos jurídicos, respecto a los derechos de petición y/o acciones judiciales presentadas ante el FONDO respecto a la implementación del Plan de Reasentamiento.</t>
  </si>
  <si>
    <t>FILA_370</t>
  </si>
  <si>
    <t>Prestar los servicios a fin de apoyar las gestiones de carácter social que surjan con ocasión  de la implementación de los diferentes componentes del plan de reasentamiento.</t>
  </si>
  <si>
    <t>FILA_371</t>
  </si>
  <si>
    <t>Prestar servicios profesionales para definición, seguimiento, control y consolidación de los procesos de planeación, gestión financiera y presupuestal de la Subgerencia de gestión del riesgo del Fondo Adaptación</t>
  </si>
  <si>
    <t>6106;6105</t>
  </si>
  <si>
    <t>2021/12/09</t>
  </si>
  <si>
    <t>FILA_372</t>
  </si>
  <si>
    <t>Adquisición de sillas ergonómicas para los colaboradores del Fondo Adaptación.</t>
  </si>
  <si>
    <t>A-02-01-01-003-008</t>
  </si>
  <si>
    <t>14521</t>
  </si>
  <si>
    <t>2021/12/18</t>
  </si>
  <si>
    <t>FILA_373</t>
  </si>
  <si>
    <t>Proveer soluciones de Vivienda en el Departamento del Tolima</t>
  </si>
  <si>
    <t>FILA_374</t>
  </si>
  <si>
    <t>Prestar los servicios profesionales para realizar el avalúo del Prestación de Servicios de apoyo a la gestión para realizar avalúo del inmueble a adquirir identificado con la matrícula inmobiliaria 384-41123, ubicado en corregimiento de Ceilán, Municipio de Bugalagrande, departamento de Valle del Cauca, para dar cumplimiento al fallo judicial 2020-00134-00 sentencia No 077</t>
  </si>
  <si>
    <t>FILA_375</t>
  </si>
  <si>
    <t>Prestar los servicios profesionales para apoyar la gestión administrativa de la Subgerencia de Gestión del Riesgo.</t>
  </si>
  <si>
    <t>FILA_376</t>
  </si>
  <si>
    <t>Prestar servicios profesionales para apoyar el seguimiento técnico y administrativo, que requieran los  Equipos de Trabajo de los Sectores Salud y Transporte del Fondo Adaptación.</t>
  </si>
  <si>
    <t>FILA_377</t>
  </si>
  <si>
    <t>Prestar servicios profesionales de perito para estudiar integralmente y  controvertir el dictamen pericial técnico, financiero y contable presentado por SACYR CONSTRUCCIÓN S.A. SUCURSAL COLOMBIA en el marco del Tribunal de Arbitramento promovido en contra del FONDO ADAPTACIÓN ante el Centro de Conciliación y Arbitraje de la Cámara de Comercio de Bogotá</t>
  </si>
  <si>
    <t>5958</t>
  </si>
  <si>
    <t>0 ACTO ADMINISTRATIVO DE APROBACIÓN</t>
  </si>
  <si>
    <t>Acta del Consejo Directivo No.112 de enero de 2021.</t>
  </si>
  <si>
    <t>3 INVITACIÓN POR LISTA CORTA</t>
  </si>
  <si>
    <t>5 PRIVADO (NORMATIVIDAD DE DERECHO PRIVADO)</t>
  </si>
  <si>
    <t>9 FORMULARIO SIN INFORMACIÓN</t>
  </si>
  <si>
    <t>F4: PLANES DE ACCIÓN Y EJECUCIÓN DEL PLAN ESTRATÉGICO 1.2</t>
  </si>
  <si>
    <t>0 PLANES DE ACCIÓN Y EJECUCIÓN DEL PLAN ESTRATÉGICO</t>
  </si>
  <si>
    <t>CON INFORMACIÓN</t>
  </si>
  <si>
    <t>OBJETIVO ESTRATÉGICO</t>
  </si>
  <si>
    <t>OBJETIVO TACTICO (CUANDO APLIQUE)</t>
  </si>
  <si>
    <t>PROGRAMA</t>
  </si>
  <si>
    <t>PROYECTO</t>
  </si>
  <si>
    <t>META</t>
  </si>
  <si>
    <t>CÓDIGO DEL RUBRO PRESUPUESTAL</t>
  </si>
  <si>
    <t>RECURSOS A INVERTIR POR PROYECTO</t>
  </si>
  <si>
    <t>RESPONSABLE</t>
  </si>
  <si>
    <t>TIEMPO PROGRAMADO</t>
  </si>
  <si>
    <t>VALOR EJECUTADO POR PROYECTO</t>
  </si>
  <si>
    <t>AVANCE DEL PROYECTO / PORCENTAJE ( % ) EN TIEMPO</t>
  </si>
  <si>
    <t xml:space="preserve">AVANCE DEL PROYECTO / PORCENTAJE ( % ) ALCANZADO DE LA META </t>
  </si>
  <si>
    <t>AJUSTES  REALIZADOS</t>
  </si>
  <si>
    <t>Certificado de Secretaría General. Plan de acción de la vigencia 2021 conforme a lo aprobado en el Acta del Consejo Directivo No.112 de enero de 2021.</t>
  </si>
  <si>
    <t>IDENTIFICAR, ESTRUCTURAR Y EJECUTAR GRANDES PROYECTOS INTEGRALES Y SOSTENIBLES DE REDUCCIÓN DEL RIESGO ANTE EL CAMBIO CLIMÁTICO</t>
  </si>
  <si>
    <t>Restauración de ecosistemas degradados Canal del Dique</t>
  </si>
  <si>
    <t>Metros lineales de dique entre gados</t>
  </si>
  <si>
    <t>1848</t>
  </si>
  <si>
    <t>Asesor lider Macroproyecto Canal del Dique</t>
  </si>
  <si>
    <t>Sin ajustes realizados</t>
  </si>
  <si>
    <t>Programación presupuestal y ejecución de los proyectos conforme al plan de pagos para el periodo de gobierno 2019-2022, actualizado a diciembre de 2021, debido a que corresponden a recursos comprometidos en el marco de las apropiaciones y vigencias futuras aprobadas para los proyectos. Metas al 2022.</t>
  </si>
  <si>
    <t>Intervención Integral para reducción del riesgo de inundaciones y adaptación al cambio climático en la región de La Mojana</t>
  </si>
  <si>
    <t>Obras de protección San Marcos (Sucre) y Magangué (Bolívar)</t>
  </si>
  <si>
    <t>2</t>
  </si>
  <si>
    <t>Asesor lider Macroproyecto La Mojana</t>
  </si>
  <si>
    <t>Jarillón del Río Cauca y obras complementa-rias en el municipio de Santiago de Cali – PJAOC</t>
  </si>
  <si>
    <t>Metros de Jarillón reforzados</t>
  </si>
  <si>
    <t>15262</t>
  </si>
  <si>
    <t>Asesor lider Macroproyecto Jarillón de Cali</t>
  </si>
  <si>
    <t>Recuperación de áreas afectadas por la Cuenca Hidrográfica del Río Fonce</t>
  </si>
  <si>
    <t>Obras de Mitigación del  Riesgo, terminadas</t>
  </si>
  <si>
    <t>3</t>
  </si>
  <si>
    <t>Asesor Lider Rio Fonce</t>
  </si>
  <si>
    <t>Movilización de recursos para el financiamiento del cambio climático y la gestión del riesgo de desastres</t>
  </si>
  <si>
    <t>Política de identificación, selección y priorización de nuevos proyectos</t>
  </si>
  <si>
    <t>1</t>
  </si>
  <si>
    <t>C-1303-1000-2; A-02-02</t>
  </si>
  <si>
    <t>Subgerente de Estructuración</t>
  </si>
  <si>
    <t>Las actividades asociadas se realizan principalmente a través de los colaboradores, en consecuencia, su financiamiento se encuentra distribuido en los sectores, macroproyectos, recursos no sectorizados y recursos de funcionamiento para nómina.</t>
  </si>
  <si>
    <t>GESTIONAR Y EJECUTAR PROYECTOS DE RECUPERACIÓN POST DESASTRE DIRIGIDOS A REDUCIR LA VULNERABILIDAD DE LA INFRAESTRUCTURA Y LAS COMUNIDADES FRENTE AL RIESGO ANTE EL CAMBIO CLIMÁTICO</t>
  </si>
  <si>
    <t>Vivienda segura y mejor adaptada a las condiciones geográficas</t>
  </si>
  <si>
    <t>Soluciones de vivienda en­tregadas</t>
  </si>
  <si>
    <t>14050</t>
  </si>
  <si>
    <t>Asesor Lider Sector Vivienda</t>
  </si>
  <si>
    <t>Operación de transporte sin interrupciones</t>
  </si>
  <si>
    <t>Sitios críticos entregados</t>
  </si>
  <si>
    <t>14</t>
  </si>
  <si>
    <t>Asesor Lider Sector Transporte</t>
  </si>
  <si>
    <t>Colegios seguros ante riesgos de desastres</t>
  </si>
  <si>
    <t>Sedes educativas dotadas y entregadas</t>
  </si>
  <si>
    <t>112</t>
  </si>
  <si>
    <t>Asesor Lider Sector Educación</t>
  </si>
  <si>
    <t>Sistemas de agua y de saneamiento básico sostenibles y saneamiento básico sostenibles</t>
  </si>
  <si>
    <t>Infraestructura de acueducto y alcantarillado rehabilitada y /o re­construida, entregada</t>
  </si>
  <si>
    <t>48</t>
  </si>
  <si>
    <t>Asesor Lider Sector Saneamiento básico y alcantarillado</t>
  </si>
  <si>
    <t>La meta corresponde a la suma de la meta de acueducto más alcantarillado</t>
  </si>
  <si>
    <t>Mejoramiento de la funcio­nalidad de los servicios de salud</t>
  </si>
  <si>
    <t>IPS dotadas entregadas</t>
  </si>
  <si>
    <t>19</t>
  </si>
  <si>
    <t>Asesor Lider Sector Salud</t>
  </si>
  <si>
    <t>Reasentamiento municipio de Gramalote</t>
  </si>
  <si>
    <t>Obras de Urbanismo (FASE II)</t>
  </si>
  <si>
    <t>7</t>
  </si>
  <si>
    <t>Asesor Lider Macroproyecto Gramalote</t>
  </si>
  <si>
    <t>Viviendas entregadas</t>
  </si>
  <si>
    <t>411</t>
  </si>
  <si>
    <t>GENERAR, GESTIONAR Y TRANSFERIR CONOCIMIENTO TÉCNICO, ORIENTADO A REDUCIR LA VULNERABILIDAD DE LA NACIÓN Y DE LOS PAÍSES DE LA REGIÓN, ANTE RIESGOS DE CAMBIO CLIMÁTICO</t>
  </si>
  <si>
    <t>Identificación, creación, aplicación y transferencia de activos de conocimiento</t>
  </si>
  <si>
    <t>Activos de conocimiento gestionados</t>
  </si>
  <si>
    <t>100</t>
  </si>
  <si>
    <t>Jefe Oficina de Planeación y Asesor Lider Talento Humano</t>
  </si>
  <si>
    <t>Actualización y formulación de POMCAS</t>
  </si>
  <si>
    <t>POMCAS actualizados y formulados</t>
  </si>
  <si>
    <t>Asesor Lider Sector Medio Ambiente</t>
  </si>
  <si>
    <t>ADOPTAR E IMPLEMENTAR LA GESTIÓN SOCIAL E INTERINSTITUCIONAL DURANTE LA EJECUCIÓN DE LOS PROYECTOS, CON EL PROPÓSITO DE FORTALECER LA CAPACIDAD DE RESILIENCIA DE LAS REGIONES Y DE SU POBLACIÓN</t>
  </si>
  <si>
    <t>Fortalecimiento de la Polí­tica de Gestión Social de la Entidad</t>
  </si>
  <si>
    <t>Estrategia de Gestión Social Implementada</t>
  </si>
  <si>
    <t>Subgerencia de Regiones</t>
  </si>
  <si>
    <t>Se financia con recursos de funcionamiento principalmente orientados a la Nómina</t>
  </si>
  <si>
    <t>Rehabilitación de la economía de los sectores agrícolas, ganaderos y pecuarios en las zonas del país afectadas por el Fenómeno de La Niña, 2010-2011</t>
  </si>
  <si>
    <t>Proyectos Reactivar terminados</t>
  </si>
  <si>
    <t>Implementación de herramientas para la inclusión productiva de la población en la zona de la interconexión vial Yati – Bodega</t>
  </si>
  <si>
    <t>C-1303-1000-4</t>
  </si>
  <si>
    <t>Asesor Lider Sector Reactivación</t>
  </si>
  <si>
    <t>Recuperación de la infraestructura del Medio Am­biente en las zonas del país afectadas por el Fenómeno de La Niña, 2010-2011</t>
  </si>
  <si>
    <t>Estaciones hidrometeorológicas nuevas o repoten­ciadas entregadas</t>
  </si>
  <si>
    <t>FORTALECER LA CAPACIDAD DE GESTIÓN, USO Y APROPIACIÓN DE LA INFORMACIÓN INSTITUCIONAL</t>
  </si>
  <si>
    <t>Modernización de la infraestructura tecnológica de la Entidad</t>
  </si>
  <si>
    <t>Asesor Lider ET Tecnología</t>
  </si>
  <si>
    <t>Corresponde a los recursos No sectorizados</t>
  </si>
  <si>
    <t>Estrategia de comunicaciones externas e internas para el posicionamiento de la visión institucional</t>
  </si>
  <si>
    <t>Plan Estratégico de Comunicaciones implementado</t>
  </si>
  <si>
    <t>Asesor Lider ET Comunicaciones</t>
  </si>
  <si>
    <t>Corresponde a los recursos No sectorizados, agregados en el proyecto de Modernización</t>
  </si>
  <si>
    <t>MODERNIZAR Y FORTALECER EL FUNCIONAMIENTO DEL FONDO ADAPTACIÓN CON VISIÓN DE LARGO PLAZO</t>
  </si>
  <si>
    <t>Actualización Manual de Contratación (procesos- procedimientos – forma­tos)</t>
  </si>
  <si>
    <t>Manual y demás documen­tos actualizados</t>
  </si>
  <si>
    <t>A-02-02</t>
  </si>
  <si>
    <t>Asesor Lider Contratación</t>
  </si>
  <si>
    <t>Alianzas estratégicas inte­rinstitucionales</t>
  </si>
  <si>
    <t>Convenios para aunar es­fuerzos en materia  con­tractual, tributa­ria, finan­ciera y de gestión docu­mental a través de capaci­tación, acceso a sistemas de información, seguridad y orden en público, en­tre otros, suscritos</t>
  </si>
  <si>
    <t>Fortalecimiento de los pro­gramas de Formación y Ca­pacitación del talento hu­mano</t>
  </si>
  <si>
    <t>Escuela de Formadores en temas misionales y de apoyo, implementada</t>
  </si>
  <si>
    <t>Asesor Lider ET Talento Humano y Servicios</t>
  </si>
  <si>
    <t>Se financia con recursos de funcionamiento</t>
  </si>
  <si>
    <t>Fortalecimiento de la infra­estructura Física</t>
  </si>
  <si>
    <t>Condiciones de infraestruc­tura de la entidad, mejora­das</t>
  </si>
  <si>
    <t>90</t>
  </si>
  <si>
    <t>Secretaría General</t>
  </si>
  <si>
    <t>Establecer la política de daño antijurídico</t>
  </si>
  <si>
    <t>Política de daño antijurídico adoptada</t>
  </si>
  <si>
    <t>Asesor Lider Defensa Judicial</t>
  </si>
  <si>
    <t>Optimizar los canales de atención al ciudadano</t>
  </si>
  <si>
    <t>Protocolos de Servicio al Ciudadano, implementa­dos (Incluye: generación de estadísticas de análisis)</t>
  </si>
  <si>
    <t>Fortalecer y actualizar la política de Talento Hu¬mano</t>
  </si>
  <si>
    <t>Actualización de la política de Talento Humano, realizada</t>
  </si>
  <si>
    <t>Política de talento humano socializada e implementada</t>
  </si>
  <si>
    <t>Modernización del sistema de gestión documental y archivo</t>
  </si>
  <si>
    <t>Aplicación de la tabla de retención documental  al archivo</t>
  </si>
  <si>
    <t>Cumplir con la normativi­dad vigente en materia de liquidación de contratos</t>
  </si>
  <si>
    <t>Los contratos suscritos du­rante las vigencias 2018-2022 deberán estar liqui­dados al 100% en los tér­minos legales y disminuir el rezago de vigencias ante­riores a razón del 50% por vigencia</t>
  </si>
  <si>
    <t>Asesor Lider ET Contractual</t>
  </si>
  <si>
    <t>F6: INDICADORES DE GESTIÓN</t>
  </si>
  <si>
    <t>0 INDICADORES DE GESTIÓN</t>
  </si>
  <si>
    <t>PROGRAMA O PROYECTO</t>
  </si>
  <si>
    <t>TIPO DE INDICADOR</t>
  </si>
  <si>
    <t>ATRIBUTOS</t>
  </si>
  <si>
    <t>DESCRIPCIÓN DEL INDICADOR</t>
  </si>
  <si>
    <t>INDICADOR</t>
  </si>
  <si>
    <t>CUMPLIMIENTO DE LA META</t>
  </si>
  <si>
    <t>ANÁLISIS</t>
  </si>
  <si>
    <t>REDUCCIÓN DE LA VULNERABILIDAD FISCAL ANTE DESASTRES Y RIESGOS CLIMÁTICOS</t>
  </si>
  <si>
    <t>3 EFICACIA</t>
  </si>
  <si>
    <t>5 CUMPLIMIENTO</t>
  </si>
  <si>
    <t>Contratar proyectos de protección de centros poblados</t>
  </si>
  <si>
    <t>(AEA01)_Proyectos contratados</t>
  </si>
  <si>
    <t>La descripción del avance cualitativo por indicador del Plan de Acción 2021 se encuentra disponible en el informe de seguimiento cuatro trimestre 2021, publicado en el enlace https://www.fondoadaptacion.gov.co/index.php/planeacion-de-la-entidad/plan-de-accion-2021/category/237-informes-de-seguimiento-al-plan-de-accion.html</t>
  </si>
  <si>
    <t>Los indicadores aquí relacionados miden y controlan la gestión para el logro del producto o resultado esperado en los objetivos estratégicos que responden a la formulación del Plan de Acción 2021.</t>
  </si>
  <si>
    <t>Terminar proyectos de protección de centros poblados y tramos viales</t>
  </si>
  <si>
    <t>(AEA02)_Proyectos terminados</t>
  </si>
  <si>
    <t>Entregar proyectos de protección de centros poblados y tramos viales</t>
  </si>
  <si>
    <t>(AEA03)_Proyectos entregados</t>
  </si>
  <si>
    <t>Contratar obras de construcción o refuerzo del Canal Dique</t>
  </si>
  <si>
    <t>639</t>
  </si>
  <si>
    <t>(AEA04)_Longitud de dique construido o reforzado, contratada (Santa Lucía Gambote)</t>
  </si>
  <si>
    <t>Terminar obras de construcción o refuerzo del Canal Dique</t>
  </si>
  <si>
    <t>(AEA05)_Longitud de dique construido o reforzado, terminada (Santa Lucía Gambote)</t>
  </si>
  <si>
    <t>Entregar obras de construcción o refuerzo del Canal Dique</t>
  </si>
  <si>
    <t>918</t>
  </si>
  <si>
    <t>(AEA06)_Longitud de dique construido o reforzado, entregada (Santa Lucía Gambote)</t>
  </si>
  <si>
    <t>Elaborar gestión predial (Contrato 185 de 2015)</t>
  </si>
  <si>
    <t>83</t>
  </si>
  <si>
    <t>(AEA07)_Gestión predial, elaborada (Contrato 185 de 2015)</t>
  </si>
  <si>
    <t>76.89</t>
  </si>
  <si>
    <t>Radicar documentos para estructuración financiera, jurídica y/o de riesgos fase 2 Canal del Dique</t>
  </si>
  <si>
    <t>(AEA08)_Documentos para estructuración financiera, jurídica y/o de riesgos fase 2 Canal del Dique, radicados</t>
  </si>
  <si>
    <t>Terminar y entregar diseños de obras de protección San Marcos (Sucre) y Magangué (Bolívar)</t>
  </si>
  <si>
    <t>(AEA09)_Diseños y Obras de protección San Marcos (Sucre) y Magangué (Bolívar), terminados y entregados</t>
  </si>
  <si>
    <t>Construir SENA Municipio de Majagual – SUCRE</t>
  </si>
  <si>
    <t>60</t>
  </si>
  <si>
    <t>(AEA10)_Porcentaje de avance de construcción SENA Municipio Majagual</t>
  </si>
  <si>
    <t>54.5</t>
  </si>
  <si>
    <t>Contratar Acompañamiento Social Proyectos Reactivar urbanos o mixtos</t>
  </si>
  <si>
    <t>(AEA11)_Acompañamiento Social Proyectos Reactivar urbanos o mixtos contratado</t>
  </si>
  <si>
    <t>Contratar reforzamiento Jarillón (INDICADOR PEI)</t>
  </si>
  <si>
    <t>(AEA12)_Km de Jarillón, contratado</t>
  </si>
  <si>
    <t>Terminar reforzamiento Jarillón (INDICADOR PEI)</t>
  </si>
  <si>
    <t>5</t>
  </si>
  <si>
    <t>(AEA13)_Km de Jarillón, terminado</t>
  </si>
  <si>
    <t>4</t>
  </si>
  <si>
    <t>Entregar reforzamiento Jarillón (INDICADOR PEI)</t>
  </si>
  <si>
    <t>23</t>
  </si>
  <si>
    <t>(AEA14)_Km de Jarillón, entregado</t>
  </si>
  <si>
    <t>2.65</t>
  </si>
  <si>
    <t>Contratar soluciones de vivienda para hogares en riesgo del proyecto Jarillón de Cali (INDICADOR PEI)</t>
  </si>
  <si>
    <t>400</t>
  </si>
  <si>
    <t>(AEA15)_Soluciones de vivienda, contratadas</t>
  </si>
  <si>
    <t>Terminar soluciones de vivienda para hogares en riesgo del proyecto Jarillón de Cali</t>
  </si>
  <si>
    <t>820</t>
  </si>
  <si>
    <t>(AEA16)_Soluciones de vivienda, terminadas</t>
  </si>
  <si>
    <t>440</t>
  </si>
  <si>
    <t>Entregar soluciones de vivienda para hogares en riesgo del proyecto Jarillón de Cali (INDICADOR PEI)</t>
  </si>
  <si>
    <t>(AEA17)_Soluciones de vivienda, entregadas</t>
  </si>
  <si>
    <t>476</t>
  </si>
  <si>
    <t>Terminar obras de reforzamiento en infraestructura estratégica (PTAP- PTAR)</t>
  </si>
  <si>
    <t>(AEA18)_Obras infraestructura estratégica, terminadas (PTAR, PTAP)</t>
  </si>
  <si>
    <t>Entregar obras de reforzamiento en infraestructura estratégica (PTAP- PTAR) (INDICADOR PEI)</t>
  </si>
  <si>
    <t>(AEA19)_Obras infraestructura estratégica, entregadas (PTAR, PTAP)</t>
  </si>
  <si>
    <t>Entregar obras de mitigación del riesgo del proyecto Río Fonce (INDICADORES PEI)</t>
  </si>
  <si>
    <t>(AEA20)_Obras de estabilización entregadas (INDICADOR PEI) [2 pte +1 obra estab]</t>
  </si>
  <si>
    <t>Terminar Proyectos de Infraestructura de Equipamiento</t>
  </si>
  <si>
    <t>(AEA21)_Proyectos de Infraestructura de Equipamientos terminados</t>
  </si>
  <si>
    <t>Entregar Proyectos de Infraestructura de Equipamiento</t>
  </si>
  <si>
    <t>(AEA22)_Proyectos de Infraestructura de Equipamientos entregados</t>
  </si>
  <si>
    <t>Terminar Proyectos de Infraestructura de Viviendas</t>
  </si>
  <si>
    <t>128</t>
  </si>
  <si>
    <t>(AEA23)_Viviendas municipio gramalote, terminadas</t>
  </si>
  <si>
    <t>Entregar Proyectos de Infraestructura de Viviendas</t>
  </si>
  <si>
    <t>150</t>
  </si>
  <si>
    <t>(AEA24)_Viviendas municipio gramalote, entregadas</t>
  </si>
  <si>
    <t>15</t>
  </si>
  <si>
    <t>Formular y/o actualizar Planes de Ordenación y Manejo de Cuencas Hidrográficas – POMCAS</t>
  </si>
  <si>
    <t>(AEA25)_POMCAS, entregados</t>
  </si>
  <si>
    <t>Terminar integración tecnológica</t>
  </si>
  <si>
    <t>(AEA26)_Integración Tecnológica, terminada</t>
  </si>
  <si>
    <t>Contratar asociación Productiva-Proyecto Yatí</t>
  </si>
  <si>
    <t>(AEA27)_ Asociación Productiva-Proyecto Yatí, contratada</t>
  </si>
  <si>
    <t>Terminar Proyectos Reactivar</t>
  </si>
  <si>
    <t>(AEA28)_Proyectos Reactivar, terminados</t>
  </si>
  <si>
    <t>Entregar Proyectos Reactivar</t>
  </si>
  <si>
    <t>(AEA29)_Proyectos Reactivar, entregados</t>
  </si>
  <si>
    <t>Entregar Acompañamiento Social Proyectos Reactivar urbanos o mixtos</t>
  </si>
  <si>
    <t>(AEA30)_Acompañamiento Social Proyectos Reactivar urbanos o mixtos, entregados</t>
  </si>
  <si>
    <t>Contratar Soluciones de Vivienda directamente por el Fondo Adaptación o a través de los operadores Zonales</t>
  </si>
  <si>
    <t>1157</t>
  </si>
  <si>
    <t>(AEA31)_Soluciones de Vivienda Contratadas (a)</t>
  </si>
  <si>
    <t>673</t>
  </si>
  <si>
    <t>Terminar soluciones de vivienda</t>
  </si>
  <si>
    <t>2283</t>
  </si>
  <si>
    <t>(AEA32)_Soluciones de Vivienda Terminadas (a; b; c)</t>
  </si>
  <si>
    <t>944</t>
  </si>
  <si>
    <t>Entregar a cada beneficiario la solución de vivienda terminada</t>
  </si>
  <si>
    <t>2584</t>
  </si>
  <si>
    <t>(AEA33)_Soluciones de Vivienda Entregadas (INDICADOR PEI) (a; b; c)</t>
  </si>
  <si>
    <t>1313</t>
  </si>
  <si>
    <t>Terminar obras infraestructura de Sitios Críticos</t>
  </si>
  <si>
    <t>(AEB01)_Sitios Críticos con Obras terminados</t>
  </si>
  <si>
    <t>Entregar obras infraestructura de Sitios Críticos</t>
  </si>
  <si>
    <t>(AEB02)_Sitios Críticos con Obras entregados (INDICADOR PEI)</t>
  </si>
  <si>
    <t>Terminar Instituciones educativas adaptadas al cambio climático</t>
  </si>
  <si>
    <t>(AEB03)_Sedes Educativas, terminadas</t>
  </si>
  <si>
    <t>13</t>
  </si>
  <si>
    <t>Entregar Instituciones educativas adaptadas al cambio climático</t>
  </si>
  <si>
    <t>17</t>
  </si>
  <si>
    <t>(AEB04)_Sedes Educativas, Entregadas (INDICADOR PEI)</t>
  </si>
  <si>
    <t>Contratar obras infraestructura de acueducto</t>
  </si>
  <si>
    <t>(AEB05)_Obras de Infraes-tructura de acueducto, con-tratadas</t>
  </si>
  <si>
    <t>Terminar obras infraestructura de acue-ducto</t>
  </si>
  <si>
    <t>(AEB06)_Obras de Infraes-tructura de acueducto, ter-minadas</t>
  </si>
  <si>
    <t>Entregar infraestructura de acueducto rehabilitada y/o reconstruida</t>
  </si>
  <si>
    <t>11</t>
  </si>
  <si>
    <t>(AEB07)_Obras de acue-ducto rehabilitadas y/o re-construidas, entregadas (INDICADOR PEI)</t>
  </si>
  <si>
    <t>Contratar obras infraestructura de alcantarillado</t>
  </si>
  <si>
    <t>(AEC08)_Obras de Infraes-tructura de alcantarillado, contratadas</t>
  </si>
  <si>
    <t>Terminar obras infraestructura de alcantarillado</t>
  </si>
  <si>
    <t>(AEB09)_Obras de Infraes-tructura de alcantarillado, terminadas</t>
  </si>
  <si>
    <t>Entregar infraestructura de alcantari-llado rehabilitada y/o reconstruida</t>
  </si>
  <si>
    <t>(AEB10)_Obras de alcantari-llado rehabilitadas y/o re-construidas, entregadas (INDICADOR PEI)</t>
  </si>
  <si>
    <t>Terminar obras de infraestructura de IPS</t>
  </si>
  <si>
    <t>6</t>
  </si>
  <si>
    <t>(AEB11)_Obras de infraestructura de IPS terminadas</t>
  </si>
  <si>
    <t>Entregar a las ESE, obras de infraestructura y dotación de IPS</t>
  </si>
  <si>
    <t>(AEB12) Obras de infraestructura y dotación de IPS, dotadas entregadas (INDICADOR PEI)</t>
  </si>
  <si>
    <t>Estructurar el 100% de los estudios de sector y mercado de acuerdo a los insumos técnicos entregados por los sectores y macroproyectos</t>
  </si>
  <si>
    <t>Estudios de sector y mercado estructurados / Procesos radicados por sectores en SE</t>
  </si>
  <si>
    <t>Porcentaje. La descripción del avance cualitativo por indicador del Plan de Acción 2021 se encuentra disponible en el informe de seguimiento cuatro trimestre 2021, publicado en el enlace https://www.fondoadaptacion.gov.co/index.php/planeacion-de-la-entidad/plan-de-accion-2021/category/237-informes-de-seguimiento-al-plan-de-accion.html</t>
  </si>
  <si>
    <t>Evaluación técnica, financiera y económica de las diferentes modalidades de contratación de la Entidad.</t>
  </si>
  <si>
    <t>Procesos evaluados técnica y financ./Evaluaciones designadas por SG</t>
  </si>
  <si>
    <t>Identificar y / o establecer y/o actualizar políticas y lineamientos, para la priorización y/o estructuración de los proyectos desfinanciados y/o nuevos proyectos de la Entidad</t>
  </si>
  <si>
    <t>Proyectos o lineamientos identificados o analizados/Proyectos o lineamientos nuevos o desfinanciados</t>
  </si>
  <si>
    <t>108</t>
  </si>
  <si>
    <t>Revisión ítems o APU´s contractuales adicionales / no previstos de los contratos en ejecución</t>
  </si>
  <si>
    <t>Revisión ítems o APU’s contratos/Modificaciones contractuales</t>
  </si>
  <si>
    <t>Implementar la Política de Participación Ciudadana en la Gestión Pública (Espacios de participación - Auditorías visibles y CORES)</t>
  </si>
  <si>
    <t>166</t>
  </si>
  <si>
    <t>Política de Participación Ciudadana en la Gestión Pública (Espacios de participación - Auditorías visibles y CORES), implementada</t>
  </si>
  <si>
    <t>149</t>
  </si>
  <si>
    <t>Implementar la Política Institucional de Interacción y Sostenibilidad Social* (Comités de seguimiento, Planes de gestión y cierres sociales)</t>
  </si>
  <si>
    <t>250</t>
  </si>
  <si>
    <t>Política de Interacción y Sostenibilidad Social (Comités de seguimiento, Planes de gestión y cierres sociales), implementada</t>
  </si>
  <si>
    <t>265</t>
  </si>
  <si>
    <t>Realizar seguimientos a las oportunidades de mejora identificadas en los ejercicios de participación ciudadana</t>
  </si>
  <si>
    <t>12</t>
  </si>
  <si>
    <t>Seguimientos a las oportunidades de mejora identificadas en los ejercicios de participación ciudadana, realizados</t>
  </si>
  <si>
    <t>Ejecutar estrategia del proceso de revocatoria de viviendas</t>
  </si>
  <si>
    <t>300</t>
  </si>
  <si>
    <t>Estrategia del proceso de revocatoria de viviendas ejecutada (averiguaciones preliminares, cierres de investigación y acompañamientos sociales)</t>
  </si>
  <si>
    <t>355</t>
  </si>
  <si>
    <t>Desarrollar la estrategia de comunicación externa mediante la cual se informa de los avances y la gestión que realiza el Fondo Adaptación</t>
  </si>
  <si>
    <t>2800</t>
  </si>
  <si>
    <t>Acciones y productos entregados en el desarrollo de la estrategia de Comunicación Externa</t>
  </si>
  <si>
    <t>2840</t>
  </si>
  <si>
    <t>Ejecutar la Estrategia de Rendición de Cuentas 365 de la Entidad</t>
  </si>
  <si>
    <t>Índice de rendición de cuentas la gestión Pública, espacios virtuales y presenciales de diálogo con la ciudadanía</t>
  </si>
  <si>
    <t>Fortalecer la estrategia de comunicación interna para satisfacer las necesidades informativas de los colaboradores, generar sentido de pertenencia y potencializar el trabajo en equipo</t>
  </si>
  <si>
    <t>600</t>
  </si>
  <si>
    <t>Acciones, contenidos y productos desarrollados en la estrategia de comunicación interna de la entidad</t>
  </si>
  <si>
    <t>941</t>
  </si>
  <si>
    <t>Ejecutar institucionalización efectiva de la Política de Transparencia y Acceso a la Información Pública</t>
  </si>
  <si>
    <t>Realizar diagnóstico de cumplimiento a la sección de Transparencia de la página web de acuerdo a la Ley 1712 de 2014 y la Resolución 3564 de 2015</t>
  </si>
  <si>
    <t>Participar en las mesas de trabajo lideradas por el MHCP, para identificar acciones que permitan fortalecer las políticas de participación ciudadana y transparencia</t>
  </si>
  <si>
    <t>Mesas de trabajo para fortalecer las políticas de participación ciudadana y transparencia</t>
  </si>
  <si>
    <t>Participar en la celebración del día de la transparencia, de acuerdo con el cronograma establecido por el líder sectorial</t>
  </si>
  <si>
    <t>Participación en la celebración del día de la transparencia</t>
  </si>
  <si>
    <t>Ejecutar la Estrategia de Gestión del Conocimiento (MIPG)*</t>
  </si>
  <si>
    <t>Estrategia de Gestión del Conocimiento (MIPG), ejecutada</t>
  </si>
  <si>
    <t>Analizar los resultados de la política de Gestión del Conocimiento y la Innovación en la medición del FURAG de la vigencia 2020</t>
  </si>
  <si>
    <t>Análisis de los resultados obtenidos en la medición del FURAG de la gestión 2020 en relación con la política de Gestión del Conocimiento y la Innovación</t>
  </si>
  <si>
    <t>Participar en las mesas de trabajo sectoriales de la política de Gestión del Conocimiento e innovación</t>
  </si>
  <si>
    <t>Sesiones de reuniones sectoriales de Gestión del Conocimiento e innovación</t>
  </si>
  <si>
    <t>Actualizar el Sistema de Gestión de Calidad de la Entidad</t>
  </si>
  <si>
    <t>Sistema de Gestión de Calidad de la Entidad, actualizado</t>
  </si>
  <si>
    <t>Ejecutar la Estrategia de Gestión de Riesgos</t>
  </si>
  <si>
    <t>Estrategia de Gestión de Riesgos, ejecutada</t>
  </si>
  <si>
    <t>FORTALECIMIENTO DE LA GESTIÓN Y DIRECCIÓN DEL SECTOR HACIENDA</t>
  </si>
  <si>
    <t>Ejecutar Plan Estratégico de las Tecnologías de la Información y Comunicaciones en la Entidad</t>
  </si>
  <si>
    <t>Plan Estratégico de las Tecnologías de la Información y Comunicaciones en la Entidad, ejecutado</t>
  </si>
  <si>
    <t>95.71</t>
  </si>
  <si>
    <t>Ejecutar Plan de Seguridad Digital (MIPG)</t>
  </si>
  <si>
    <t>Plan de Seguridad Digital (MIPG), ejecutado</t>
  </si>
  <si>
    <t>95.01</t>
  </si>
  <si>
    <t>Ejecutar Plan de Previsión</t>
  </si>
  <si>
    <t>Plan de previsión, ejecutado</t>
  </si>
  <si>
    <t>131</t>
  </si>
  <si>
    <t>Alcanzar la cobertura de personas capacitadas a través del Plan Institucional de Capacitación</t>
  </si>
  <si>
    <t>95</t>
  </si>
  <si>
    <t>Porcentaje de personas capacitadas a través del Plan institucional de capacitación</t>
  </si>
  <si>
    <t>96</t>
  </si>
  <si>
    <t>Generar satisfacción sobresaliente a través de las actividades del Plan Institucional de bienestar e incentivos</t>
  </si>
  <si>
    <t>Satisfacción de las actividades del Plan Institucional de bienestar e incentivos</t>
  </si>
  <si>
    <t>4.70</t>
  </si>
  <si>
    <t>Cumplir con el porcentaje de implementación de los estándares mínimos a través del Plan de trabajo del SG-SST</t>
  </si>
  <si>
    <t>70</t>
  </si>
  <si>
    <t>Porcentaje de implementación de los estándares mínimos del Plan de trabajo del SG-SST</t>
  </si>
  <si>
    <t>Generar satisfacción sobresaliente a través de las actividades Plan de trabajo del SG-SST</t>
  </si>
  <si>
    <t>Satisfacción de las actividades del Plan de trabajo del SG-SST</t>
  </si>
  <si>
    <t>Participar en las mesas sectoriales de Talento Humano</t>
  </si>
  <si>
    <t>Sesiones de Reuniones sectoriales de Talento Humano</t>
  </si>
  <si>
    <t>Participar en las capacitaciones sectoriales de la política de Talento Humano</t>
  </si>
  <si>
    <t>Sesiones de capacitaciones sectoriales de la Política de Talento Humano</t>
  </si>
  <si>
    <t>Analizar los resultados de la política de Talento Humano en la medición del FURAG de la vigencia 2020</t>
  </si>
  <si>
    <t>Análisis de los resultados obtenidos en la medición del FURAG de la gestión 2020 en relación con la política de Talento Humano</t>
  </si>
  <si>
    <t>Ejecutar el Plan Institucional de Gestión Ambiental (PIGA) y Gestión de Bienes</t>
  </si>
  <si>
    <t>Plan Institucional de Gestión Ambiental (PIGA) y Gestión de Bienes, ejecutado</t>
  </si>
  <si>
    <t>Implementar la Política de Servicio al Ciudadano (MIPG) a través del porcentaje de PQRSDF respondidas dentro del término establecido</t>
  </si>
  <si>
    <t>Porcentaje de PQRSDF respondidas dentro del término establecido</t>
  </si>
  <si>
    <t>99</t>
  </si>
  <si>
    <t>Participar en las mesas sectoriales de la política de atención al ciudadano, coordinadas por el MHCP</t>
  </si>
  <si>
    <t>Sesiones de Mesas sectoriales de la política de atención al ciudadano</t>
  </si>
  <si>
    <t>Ejecución del Plan Institucional de Archivos (PINAR)</t>
  </si>
  <si>
    <t>Plan Institucional de Archivos (PINAR), ejecutado</t>
  </si>
  <si>
    <t>Participar en las mesas sectoriales de la política de gestión documental, coordinadas por el MHCP</t>
  </si>
  <si>
    <t>Sesiones de Mesas sectoriales de la política de gestión documental</t>
  </si>
  <si>
    <t>Realizar procesos de contratación para la adquisición de bienes y servicios de características técnicas uniformes tramitados a través de la Tienda Virtual del Estado Colombiano</t>
  </si>
  <si>
    <t>Procesos de contratación para la adquisición de bienes y servicios de características técnicas uniformes tramitados a través de la Tienda Virtual del Estado Colombiano</t>
  </si>
  <si>
    <t>Gestionar de forma adecuada y oportuna procesos de contratación (diferentes de bienes y servicios de características técnicas uniformes), tramitados electrónicamente a través de Secop II</t>
  </si>
  <si>
    <t>Procesos de contratación (diferentes de bienes y servicios de características técnicas uniformes), tramitados electrónicamente a través de Secop II, de forma adecuada y oportuna</t>
  </si>
  <si>
    <t>Realizar modificaciones, suspensiones, cesiones terminaciones de contratos, tramitados en las condiciones normativas</t>
  </si>
  <si>
    <t>Modificaciones, suspensiones, cesiones terminaciones de contratos tramitados en las condiciones normativas</t>
  </si>
  <si>
    <t>Implementar la Política de Defensa Jurídica (MIPG)</t>
  </si>
  <si>
    <t>Política de Defensa Jurídica (MIPG), implementada</t>
  </si>
  <si>
    <t>Realizar capacitaciones respecto a la Política de Prevención de Daño Antijurídico 2020 2021</t>
  </si>
  <si>
    <t>Capacitaciones respecto a la Política de Prevención de Daño Antijurídico 2020 2021</t>
  </si>
  <si>
    <t>Participar en las sesiones programadas por la ANDJE dentro de la iniciativa "Comunidad jurídica del conocimiento”</t>
  </si>
  <si>
    <t>Sesiones ANDJE de la iniciativa "Comunidad jurídica del conocimiento”</t>
  </si>
  <si>
    <t>Participar en las mesas sectoriales de la política de Defensa Jurídica del Sector Hacienda</t>
  </si>
  <si>
    <t>Sesiones Subcomité Sectorial para la Defensa Judicial</t>
  </si>
  <si>
    <t>Gestionar trámites de Incumplimiento y/o Reclamaciones ante Compañías de Seguros</t>
  </si>
  <si>
    <t>Trámites diligenciados y terminados dentro de los plazos legales/Trámites recibidos con cumplimiento de requisitos legales</t>
  </si>
  <si>
    <t>Gestionar actas o informes de liquidación en un término máximo de 30 días calendario desde su radicación</t>
  </si>
  <si>
    <t>Actas o informes gestionados/Actas o informes radicados según Plan de liquidaciones 2021</t>
  </si>
  <si>
    <t>Gestionar las actuaciones disciplinarias conforme a la normatividad vigente</t>
  </si>
  <si>
    <t>Gestión de actuaciones disciplinarias conforme a la normatividad vigente/Quejas, anónimos o informes oficiales recibidos</t>
  </si>
  <si>
    <t>Ejecución Plan de Contratación</t>
  </si>
  <si>
    <t>Ejecución presupuestal</t>
  </si>
  <si>
    <t>Ejecución Presupuesto Total (compromiso/apropiación)</t>
  </si>
  <si>
    <t>Ejecución Presupuesto Funcionamiento (compromiso/apropiación)</t>
  </si>
  <si>
    <t>Ejecución Presupuesto Inversión (compromiso/apropiación)</t>
  </si>
  <si>
    <t>Ejecución PAC</t>
  </si>
  <si>
    <t>Ejecución PAC Total</t>
  </si>
  <si>
    <t>42.58</t>
  </si>
  <si>
    <t>Ejecución PAC Reserva</t>
  </si>
  <si>
    <t>82.30</t>
  </si>
  <si>
    <t>Ejecución PAC Vigencia</t>
  </si>
  <si>
    <t>32.70</t>
  </si>
  <si>
    <t>Austeridad del gasto</t>
  </si>
  <si>
    <t>10</t>
  </si>
  <si>
    <t>Porcentaje de reducción de gastos según decreto (Austeridad)</t>
  </si>
  <si>
    <t>Reserva presupuestal</t>
  </si>
  <si>
    <t>Reserva presupuestal (Reserva presupuestal inversión / apropiación vigente)</t>
  </si>
  <si>
    <t>74</t>
  </si>
  <si>
    <t>1 ECONOMÍA</t>
  </si>
  <si>
    <t>1 CALIDAD</t>
  </si>
  <si>
    <t>2 EFICIENCIA</t>
  </si>
  <si>
    <t>2 COBERTURA</t>
  </si>
  <si>
    <t>3 CONFIABILIDAD</t>
  </si>
  <si>
    <t>4 EQUIDAD</t>
  </si>
  <si>
    <t>4 COSTOS</t>
  </si>
  <si>
    <t>5 VALORACIÓN DE COSTOS AMBIENTALES</t>
  </si>
  <si>
    <t>6 OTROS</t>
  </si>
  <si>
    <t>6 OPORTUNIDAD</t>
  </si>
  <si>
    <t>7 FORMULARIO SIN INFORMACIÓN</t>
  </si>
  <si>
    <t>7 SATISFACCIÓN DEL CLIENTE</t>
  </si>
  <si>
    <t>F8.1: COMPROMISOS PRESUPUESTALES DE LA VIG PARA ACTIVIDADES AMBIENTALES (Registre cifras EN PESOS)</t>
  </si>
  <si>
    <t xml:space="preserve">0 CLASIFICACIÓN DEL GASTO DE INVERSIÓN AMBIENTAL (Registre las cifras en PESOS) </t>
  </si>
  <si>
    <t>NOMBRE DEL PROYECTO</t>
  </si>
  <si>
    <t>INVERSIÓN OPERATIVA (O DE APOYO) / EDUCACIÓN</t>
  </si>
  <si>
    <t>INVERSIÓN OPERATIVA (O DE APOYO) / FOMENTO</t>
  </si>
  <si>
    <t>INVERSIÓN OPERATIVA (O DE APOYO) / ADMINISTRACIÓN</t>
  </si>
  <si>
    <t>INVERSIÓN OPERATIVA (O DE APOYO) / OTROS</t>
  </si>
  <si>
    <t xml:space="preserve"> INVERSIÓN EN MEDIO AMBIENTE / RECURSO HÍDRICO</t>
  </si>
  <si>
    <t>INVERSIÓN EN MEDIO AMBIENTE / BOSQUES</t>
  </si>
  <si>
    <t>INVERSIÓN EN MEDIO AMBIENTE / AIRE</t>
  </si>
  <si>
    <t>INVERSIÓN EN MEDIO AMBIENTE / SUELO</t>
  </si>
  <si>
    <t>INVERSIÓN EN MEDIO AMBIENTE / BIODIVERSIDAD</t>
  </si>
  <si>
    <t>INVERSIÓN EN AGUA POTABLE Y SANEAMIENTO BASICO / AGUA POTABLE</t>
  </si>
  <si>
    <t>INVERSIÓN EN AGUA POTABLE Y SANEAMIENTO BASICO  / TRATAMIENTO DE VERTIMIENTOS</t>
  </si>
  <si>
    <t>INVERSIÓN EN AGUA POTABLE Y SANEAMIENTO BÁSICO / MANEJO Y DISPOSICIÓN DE RESIDUOS SÓLIDOS</t>
  </si>
  <si>
    <t>INVERSIÓN EN AGUA POTABLE Y SANEAMIENTO BÁSICO / MANEJO Y DISPOSICIÓN DE RESIDUOS PELIGROSOS</t>
  </si>
  <si>
    <t>INVERSIÓN EN GESTIÓN DEL RIESGO / PREVENCIÓN DE DESASTRES</t>
  </si>
  <si>
    <t>INVERSIÓN EN GESTIÓN DEL RIESGO / INCENDIOS FORESTALES</t>
  </si>
  <si>
    <t>INVERSIÓN EN GESTIÓN DEL RIESGO / APOYO A LA ATENCIÓN DE DESASTRES</t>
  </si>
  <si>
    <t>INVERSIÓN EN GESTIÓN DEL RIESGO / ACTIVIDADES POST-DESASTRE</t>
  </si>
  <si>
    <t>INVERSIÓN EN GESTIÓN AMBIENTAL URBANA</t>
  </si>
  <si>
    <t>PORCENTAJE ( % ) DE EJECUCIÓN FÍSICA</t>
  </si>
  <si>
    <t>Reconstrucción de zonas e infraestructuras afectadas por la ocurrencia del fenómeno de La Niña 2010-2011. Nacional</t>
  </si>
  <si>
    <t>F9: RELACIÓN DE PROCESOS JUDICIALES (VER 3.0)</t>
  </si>
  <si>
    <t>0 RELACIÓN DE PROCESOS JUDICIALES</t>
  </si>
  <si>
    <t xml:space="preserve">CÓDIGO ÚNICO DEL PROCESO </t>
  </si>
  <si>
    <t>FECHA ADMISIÓN DEMANDA</t>
  </si>
  <si>
    <t>JURISDICCIÓN</t>
  </si>
  <si>
    <t>ACCIÓN</t>
  </si>
  <si>
    <t>CALIDAD EN QUE ACTÚA LA ENTIDAD</t>
  </si>
  <si>
    <t>TIPO DE ABOGADO</t>
  </si>
  <si>
    <t>NOMBRE DEL APODERADO</t>
  </si>
  <si>
    <t>CONTRAPARTE</t>
  </si>
  <si>
    <t>DEPARTAMENTO ACTUAL DEL PROCESO</t>
  </si>
  <si>
    <t>CIUDAD ACTUAL DEL PROCESO</t>
  </si>
  <si>
    <t>INSTANCIA - ETAPA DEL PROCESO</t>
  </si>
  <si>
    <t>PRETENSIONES DEL PROCESO</t>
  </si>
  <si>
    <t>CUANTÍA  DEL PROCESO</t>
  </si>
  <si>
    <t>MONTO DE LA PROVISIÓN / CONTABLE</t>
  </si>
  <si>
    <t>ESTADO DEL PROCESO</t>
  </si>
  <si>
    <t>FECHA DE TERMINACIÓN</t>
  </si>
  <si>
    <t>SENTIDO DE LA SENTENCIA EJECUTORIADA</t>
  </si>
  <si>
    <t>VALOR DE LA SENTENCIA EJECUTORIADA</t>
  </si>
  <si>
    <t>ACTUACIÓN DE TÉRMINACIÓN</t>
  </si>
  <si>
    <t>VALOR DEL ACUERDO POR TRANSACCION O CONCILIACION</t>
  </si>
  <si>
    <t>85001233100020110021000</t>
  </si>
  <si>
    <t>2011/08/25</t>
  </si>
  <si>
    <t xml:space="preserve">2 CONTENCIOSO ADMINISTRATIVA </t>
  </si>
  <si>
    <t>1270 PROTECCION DE LOS DERECHOS E INTERESES COLECTIVOS</t>
  </si>
  <si>
    <t>4 DEMANDADO</t>
  </si>
  <si>
    <t>1 PLANTA</t>
  </si>
  <si>
    <t>13515344 - RUBÉN DARÍO BRAVO RONDÓN</t>
  </si>
  <si>
    <t>12551408 - WULFRAN AMADEO CASTRILLO</t>
  </si>
  <si>
    <t>85 DEPARTAMENTO DE CASANARE</t>
  </si>
  <si>
    <t>85001 YOPAL - CASANARE</t>
  </si>
  <si>
    <t>13 PRIMERA INSTANCIA O UNICA INSTANCIA - FALLO</t>
  </si>
  <si>
    <t>1 TERMINADO</t>
  </si>
  <si>
    <t>2014/04/03</t>
  </si>
  <si>
    <t>2 DESFAVORABLE</t>
  </si>
  <si>
    <t>114 EJECUTORIA DE LA SENTENCIA</t>
  </si>
  <si>
    <t>Si bien es cierto el proceso judicial se encuentra en estado procesal terminado, aun se encuentra en cumplimiento la decisión</t>
  </si>
  <si>
    <t>66001233300020130029000</t>
  </si>
  <si>
    <t>2013/09/12</t>
  </si>
  <si>
    <t>2 CONTRATISTA</t>
  </si>
  <si>
    <t>1072425657 - EDGAR ANDRÉS MORA GARCÍA</t>
  </si>
  <si>
    <t>16705124 - TORO VALENCIA OSCAR MAURICIO/Personero de Dosquebradas</t>
  </si>
  <si>
    <t>66 DEPARTAMENTO DE RISARALDA</t>
  </si>
  <si>
    <t>66001 PEREIRA - RISARALDA</t>
  </si>
  <si>
    <t>2 SEGUNDA INSTANCIA</t>
  </si>
  <si>
    <t>2 ACTIVO</t>
  </si>
  <si>
    <t>08001333300820160006800</t>
  </si>
  <si>
    <t>2016/02/26</t>
  </si>
  <si>
    <t>1049534364 - CRISTIAN DAVID ALVEAR PARRA</t>
  </si>
  <si>
    <t>8 DEPARTAMENTO DE ATLÁNTICO</t>
  </si>
  <si>
    <t>8001 BARRANQUILLA - ATLÁNTICO</t>
  </si>
  <si>
    <t>54001310300720140003900</t>
  </si>
  <si>
    <t>2013/11/06</t>
  </si>
  <si>
    <t>1 ORDINARIO CIVIL</t>
  </si>
  <si>
    <t xml:space="preserve">1177 DECLARATIVO ESPECIAL - DESLINDE Y AMOJONAMIENTO </t>
  </si>
  <si>
    <t>27718111 - CORREA DE BALLESTEROS MARGARITA</t>
  </si>
  <si>
    <t>54 DEPARTAMENTO DE NORTE DE SANTANDER</t>
  </si>
  <si>
    <t>54001 CÚCUTA - NORTE DE SANTANDER</t>
  </si>
  <si>
    <t>11 PRIMERA INSTANCIA O UNICA INSTANCIA - INIICIO Y FIJACIÓN DE LITIGIO</t>
  </si>
  <si>
    <t>70001333300220130014500</t>
  </si>
  <si>
    <t>2013/10/23</t>
  </si>
  <si>
    <t>1275 REPARACION DIRECTA</t>
  </si>
  <si>
    <t>1067927655 - JUAN CARLOS HERNÁNDEZ ÁVILA</t>
  </si>
  <si>
    <t>92552355 - HERRERA DIAZ JOHEN FRANCISCO</t>
  </si>
  <si>
    <t>70 DEPARTAMENTO DE SUCRE</t>
  </si>
  <si>
    <t>70001 SINCELEJO - SUCRE</t>
  </si>
  <si>
    <t>12 PRIMERA INSTANCIA O UNICA INSTANCIA - PRUEBAS</t>
  </si>
  <si>
    <t>54001233300020140041300</t>
  </si>
  <si>
    <t>2015/04/30</t>
  </si>
  <si>
    <t>1266 NULIDAD Y RESTABLECIMIENTO DEL DERECHO</t>
  </si>
  <si>
    <t>08001333300720150015500</t>
  </si>
  <si>
    <t>2015/05/25</t>
  </si>
  <si>
    <t>3734035 - CARLOS EMILIO RODRIGUEZ PEREZ Y OTROS</t>
  </si>
  <si>
    <t>13001233300020130021000</t>
  </si>
  <si>
    <t>2015/05/08</t>
  </si>
  <si>
    <t>1274 REPARACION DE LOS PERJUICIOS CAUSADOS A UN GRUPO</t>
  </si>
  <si>
    <t>23191562 - SILVIA OSPINO AVILA Y 737 MAS</t>
  </si>
  <si>
    <t>13 DEPARTAMENTO DE BOLÍVAR</t>
  </si>
  <si>
    <t>13001 CARTAGENA DE INDIAS - BOLÍVAR</t>
  </si>
  <si>
    <t>08001333301220140033200</t>
  </si>
  <si>
    <t>2014/12/19</t>
  </si>
  <si>
    <t>8673464 - GASPAR VILLAFAÑE MARCHENA</t>
  </si>
  <si>
    <t>47001233300320150006800</t>
  </si>
  <si>
    <t>2015/11/01</t>
  </si>
  <si>
    <t>1256 CONTROVERSIAS CONTRACTUALES</t>
  </si>
  <si>
    <t>900694824-4 - CONSORCIO PROFUNDACIÓN</t>
  </si>
  <si>
    <t>47 DEPARTAMENTO DE MAGDALENA</t>
  </si>
  <si>
    <t>47001 SANTA MARTA - MAGDALENA</t>
  </si>
  <si>
    <t>08001233300420160058000</t>
  </si>
  <si>
    <t>2016/07/18</t>
  </si>
  <si>
    <t>900571856-1 - CONSORCIO PRIMAVERA</t>
  </si>
  <si>
    <t>54001333300220150042700</t>
  </si>
  <si>
    <t>2015/07/08</t>
  </si>
  <si>
    <t>800186061 - DEFENSORÍA DEL PUEBLO REGIONAL NORTE DE SANTANDER</t>
  </si>
  <si>
    <t>05001233300020160153400</t>
  </si>
  <si>
    <t>2016/08/12</t>
  </si>
  <si>
    <t>890900402-9 - INDURAL S.A.</t>
  </si>
  <si>
    <t>5 DEPARTAMENTO DE ANTIOQUIA</t>
  </si>
  <si>
    <t>5001 MEDELLÍN - ANTIOQUIA</t>
  </si>
  <si>
    <t>25000234200020150160300</t>
  </si>
  <si>
    <t>2016/06/23</t>
  </si>
  <si>
    <t>42079385 - FRANCIA MARIA DEL PILAR JIMENEZ FRANCO</t>
  </si>
  <si>
    <t>11 BOGOTÁ D.C</t>
  </si>
  <si>
    <t>11001 BOGOTÁ, D.C. - CUNDINAMARCA</t>
  </si>
  <si>
    <t>73001333300620160037500</t>
  </si>
  <si>
    <t>2016/10/27</t>
  </si>
  <si>
    <t>1105790815 - ANDREA CATALINA MARTÍNEZ ECHAVARRÍA Y OTROS</t>
  </si>
  <si>
    <t>73 DEPARTAMENTO DE TOLIMA</t>
  </si>
  <si>
    <t>73001 IBAGUÉ - TOLIMA</t>
  </si>
  <si>
    <t>19001333300720160027400</t>
  </si>
  <si>
    <t>2016/10/05</t>
  </si>
  <si>
    <t>4657870 - ELÍAS VALENCIA Y OTROS</t>
  </si>
  <si>
    <t>19 DEPARTAMENTO DE CAUCA</t>
  </si>
  <si>
    <t>19001 POPAYÁN - CAUCA</t>
  </si>
  <si>
    <t>08001233300420160071200</t>
  </si>
  <si>
    <t>2016/11/29</t>
  </si>
  <si>
    <t>800182330-8 - SOCIEDAD VALORES Y CONTRATOS VALORCON S.A.</t>
  </si>
  <si>
    <t>17001333300120150038200</t>
  </si>
  <si>
    <t>2016/01/19</t>
  </si>
  <si>
    <t>24725255 - MARÍA YOLANDA FRANCO LÓPEZ Y OTROS</t>
  </si>
  <si>
    <t>17 DEPARTAMENTO DE CALDAS</t>
  </si>
  <si>
    <t>17001 MANIZALES - CALDAS</t>
  </si>
  <si>
    <t>05001310500120170012800</t>
  </si>
  <si>
    <t>2017/02/20</t>
  </si>
  <si>
    <t xml:space="preserve">4 ORDINARIO LABORAL </t>
  </si>
  <si>
    <t>1268 ORDINARIO LABORAL</t>
  </si>
  <si>
    <t>8279801 - PEDRO GOMEZ CASTAÑEDA</t>
  </si>
  <si>
    <t>63001233300020170013600</t>
  </si>
  <si>
    <t>2017/05/09</t>
  </si>
  <si>
    <t>900835297-9 - CONSORCIO AGUAS Y SANEAMIENTO DEL QUINDÍO </t>
  </si>
  <si>
    <t>63 DEPARTAMENTO DE QUINDIO</t>
  </si>
  <si>
    <t>63001 ARMENIA - QUINDÍO</t>
  </si>
  <si>
    <t>05001310500420160103500</t>
  </si>
  <si>
    <t>2016/12/05</t>
  </si>
  <si>
    <t>71754674 - TORIBIO MARTINEZ MOSQUERA</t>
  </si>
  <si>
    <t>08001233300020170054300</t>
  </si>
  <si>
    <t>2017/06/20</t>
  </si>
  <si>
    <t>79653217 - NINO BRAVO OYUELA</t>
  </si>
  <si>
    <t>844634 - ORLANDO POLO VILLA</t>
  </si>
  <si>
    <t>05001333300620170027100</t>
  </si>
  <si>
    <t>2017/06/01</t>
  </si>
  <si>
    <t>900058870-6 - HENNESY SMART BUSINESS S.A.S.</t>
  </si>
  <si>
    <t>54001333300220150011800</t>
  </si>
  <si>
    <t>2016/01/29</t>
  </si>
  <si>
    <t>37197374 - MARIBEL TELLEZ DURAN</t>
  </si>
  <si>
    <t>13001233300020170064100</t>
  </si>
  <si>
    <t>2017/08/17</t>
  </si>
  <si>
    <t>17001233300020170049600</t>
  </si>
  <si>
    <t>2017/09/25</t>
  </si>
  <si>
    <t>30278274 - ANA MERY PATIÑO GUTIERREZ</t>
  </si>
  <si>
    <t>73001233300120140032400</t>
  </si>
  <si>
    <t>2017/11/15</t>
  </si>
  <si>
    <t>800186061 - DEFENSORÍA DEL PUEBLO REGIONAL TOLIMA</t>
  </si>
  <si>
    <t>11001333603720170021900</t>
  </si>
  <si>
    <t>2017/10/18</t>
  </si>
  <si>
    <t>860450022-2 - SOCIEDAD COMERCIAL ESCOBAR OSPINA Y CIA LTDA - CALITOUR-</t>
  </si>
  <si>
    <t>23162310300120170038900</t>
  </si>
  <si>
    <t>2017/12/12</t>
  </si>
  <si>
    <t>78755042 - HERNANDO LUIS BOLAÑOS PAYARES</t>
  </si>
  <si>
    <t>23 DEPARTAMENTO DE CÓRDOBA</t>
  </si>
  <si>
    <t>23162 CERETÉ - CÓRDOBA</t>
  </si>
  <si>
    <t>11001334306120170030900</t>
  </si>
  <si>
    <t>2018/02/19</t>
  </si>
  <si>
    <t>82389692 - DILFREDO PRIETO GUTIERREZ Y OTROS</t>
  </si>
  <si>
    <t>08001333301420170049700</t>
  </si>
  <si>
    <t>2018/02/27</t>
  </si>
  <si>
    <t>1043846058 - DANIEL ALFONSO RODRIGUEZ GÓMEZ Y OTROS</t>
  </si>
  <si>
    <t>25000234100020180016700</t>
  </si>
  <si>
    <t>2018/03/09</t>
  </si>
  <si>
    <t>53135960 - JOHANNA QUIROGA CASTAÑEDA</t>
  </si>
  <si>
    <t>68679333300120170004000</t>
  </si>
  <si>
    <t>2017/11/28</t>
  </si>
  <si>
    <t>91154773 - YORGUIN DUARTE MANCILLA</t>
  </si>
  <si>
    <t>68 DEPARTAMENTO DE SANTANDER</t>
  </si>
  <si>
    <t>68679 SAN GIL - SANTANDER</t>
  </si>
  <si>
    <t>76001333300820170020900</t>
  </si>
  <si>
    <t>2018/06/07</t>
  </si>
  <si>
    <t>66987942 - MARISOL BONILLA</t>
  </si>
  <si>
    <t>76 DEPARTAMENTO DE VALLE DEL CAUCA</t>
  </si>
  <si>
    <t>76001 CALI - VALLE DEL CAUCA</t>
  </si>
  <si>
    <t>47001233300020180003500</t>
  </si>
  <si>
    <t>2018/05/08</t>
  </si>
  <si>
    <t>860026518-6 - CHUBB SEGUROS</t>
  </si>
  <si>
    <t>17001233300020180023200</t>
  </si>
  <si>
    <t>2018/05/03</t>
  </si>
  <si>
    <t>10174534 - MERARDO MARTINEZ CHIQUITO</t>
  </si>
  <si>
    <t>17380 LA DORADA - CALDAS</t>
  </si>
  <si>
    <t>76001333301620170021300</t>
  </si>
  <si>
    <t>2017/10/26</t>
  </si>
  <si>
    <t>14941846 - JOSE AGAPITO MUÑOZ NARVAEZ Y OTRA</t>
  </si>
  <si>
    <t>23162310300220180007000</t>
  </si>
  <si>
    <t>2018/04/06</t>
  </si>
  <si>
    <t>78751402 - FAUSTO ZABALETA</t>
  </si>
  <si>
    <t>05001333303020180020700</t>
  </si>
  <si>
    <t>2018/05/31</t>
  </si>
  <si>
    <t>890922447-4 - CONSTRUCCIONES EL CONDOR</t>
  </si>
  <si>
    <t>76001333300520170012900</t>
  </si>
  <si>
    <t>2017/10/30</t>
  </si>
  <si>
    <t>16681063 - SIMON GAITAN DONOSO Y OTROS</t>
  </si>
  <si>
    <t>15001333300920180006500</t>
  </si>
  <si>
    <t>2018/03/22</t>
  </si>
  <si>
    <t>900560320-9 - FUNDACION CASA LUNA</t>
  </si>
  <si>
    <t>15 DEPARTAMENTO DE BOYACÁ</t>
  </si>
  <si>
    <t>15001 TUNJA - BOYACÁ</t>
  </si>
  <si>
    <t>17001333300420180005900</t>
  </si>
  <si>
    <t>2018/08/02</t>
  </si>
  <si>
    <t>4411681 - MIGUEL ANGEL VALENCIA QUINTERO</t>
  </si>
  <si>
    <t>52001233300020180020900</t>
  </si>
  <si>
    <t>2018/08/28</t>
  </si>
  <si>
    <t>900770503 - INNOVA CREATIVE LAW</t>
  </si>
  <si>
    <t>814004175-1 - PSI - PRODUCTOS Y SERVICIOS DE INGENIERIA</t>
  </si>
  <si>
    <t>52 DEPARTAMENTO DE NARIÑO</t>
  </si>
  <si>
    <t>52001 PASTO - NARIÑO</t>
  </si>
  <si>
    <t>05001333301120180034000</t>
  </si>
  <si>
    <t>2018/10/16</t>
  </si>
  <si>
    <t>8237368 - LUIS FERNANDO LONDOÑO Y OTROS</t>
  </si>
  <si>
    <t>68001333300120180036000</t>
  </si>
  <si>
    <t>2018/10/04</t>
  </si>
  <si>
    <t>900950228-2 - CONSORCIO ENCISO (PROINGCAR)</t>
  </si>
  <si>
    <t>68001 BUCARAMANGA - SANTANDER</t>
  </si>
  <si>
    <t>13001233300020180052900</t>
  </si>
  <si>
    <t>2018/10/02</t>
  </si>
  <si>
    <t>806012475-0 - CORPORACION CONSTRUFLUYA</t>
  </si>
  <si>
    <t>52001233300020180041600</t>
  </si>
  <si>
    <t>5283133 - DEFENSORIA DEL PUEBLO NARIÑO</t>
  </si>
  <si>
    <t>05001310502320190015700</t>
  </si>
  <si>
    <t>71943462 - JOSE INES RODRIGUEZ</t>
  </si>
  <si>
    <t>52001233300020180024600</t>
  </si>
  <si>
    <t>2018/09/24</t>
  </si>
  <si>
    <t>814004175-1 - PSI -PRODUCTOS Y SERVICIOS DE INGENIERIA</t>
  </si>
  <si>
    <t>68001333300920180038100</t>
  </si>
  <si>
    <t>2018/10/17</t>
  </si>
  <si>
    <t>900097244-1 -  INGEOMAG S.A.S (CONSORCIO SONORA)</t>
  </si>
  <si>
    <t>11001310503420180036400</t>
  </si>
  <si>
    <t>2018/09/18</t>
  </si>
  <si>
    <t>52437002 - ELFA ROJAS GARZÓN Y OTROS</t>
  </si>
  <si>
    <t>11001310500220180056000</t>
  </si>
  <si>
    <t>2018/09/03</t>
  </si>
  <si>
    <t>91201075 - ORLANDO CAMARGO JAIMES</t>
  </si>
  <si>
    <t>05001233300020180190700</t>
  </si>
  <si>
    <t>2018/11/01</t>
  </si>
  <si>
    <t>70429318900120180006500</t>
  </si>
  <si>
    <t>2018/10/11</t>
  </si>
  <si>
    <t>9195604 - ROYER BAUTISTA YEPES</t>
  </si>
  <si>
    <t>70429 MAJAGUAL - SUCRE</t>
  </si>
  <si>
    <t>70429318900120180006600</t>
  </si>
  <si>
    <t>9197731 - NILSON ENRIQUE TORRES</t>
  </si>
  <si>
    <t>70429318900120180006700</t>
  </si>
  <si>
    <t>9197725 - MANUEL ANTONIO TORRES</t>
  </si>
  <si>
    <t>70429318900120180006800</t>
  </si>
  <si>
    <t>9196224 - ROBINSON RODRIGUEZ</t>
  </si>
  <si>
    <t>70429318900120180006900</t>
  </si>
  <si>
    <t>9193432 - REMBERTO GOMEZ PEREZ</t>
  </si>
  <si>
    <t>70429318900120180007000</t>
  </si>
  <si>
    <t>9194168 - MIGUEL SUAREZ VERGARA</t>
  </si>
  <si>
    <t>70429318900120180007100</t>
  </si>
  <si>
    <t>1102581547 - LEIVER GOMEZ ALTAMAR</t>
  </si>
  <si>
    <t>70429318900120180007200</t>
  </si>
  <si>
    <t>1102575578 - JUAN TORRES PEREZ</t>
  </si>
  <si>
    <t>70429318900120180007300</t>
  </si>
  <si>
    <t>1113195490 - OLIVER MARTINEZ CUELLO</t>
  </si>
  <si>
    <t>70429318900120180007400</t>
  </si>
  <si>
    <t>9193055 - PEDRO NEL SEGOVIA PINEDA</t>
  </si>
  <si>
    <t>47001233300020180013000</t>
  </si>
  <si>
    <t>2018/08/01</t>
  </si>
  <si>
    <t>901004210 - CONSORCIO INDFM PROYECTOS DE INGENIERIA</t>
  </si>
  <si>
    <t>25000233600020180107800</t>
  </si>
  <si>
    <t>2019/01/23</t>
  </si>
  <si>
    <t>830013874-8 - TRAING TRABAJOS DE INGENIERIA</t>
  </si>
  <si>
    <t>47189310500120180013200</t>
  </si>
  <si>
    <t>84455195 - EMBER CAMILO CEBALLOS VERGARÁ ( APODERADO DE ANDRY JULIETH GARCIA GAVIRIA</t>
  </si>
  <si>
    <t>47189 CIÉNAGA - MAGDALENA</t>
  </si>
  <si>
    <t>68001333301420180038800</t>
  </si>
  <si>
    <t>2018/11/08</t>
  </si>
  <si>
    <t>10970225 - LUIS GUILLERMO RODRIGUEZ ORTEGA ( CONSORCIO ROVIRA)</t>
  </si>
  <si>
    <t>54001333300320180030100</t>
  </si>
  <si>
    <t>2019/01/24</t>
  </si>
  <si>
    <t>13198790 - FLORENTINO ARENAS</t>
  </si>
  <si>
    <t>73001333300620190000300</t>
  </si>
  <si>
    <t>2019/02/05</t>
  </si>
  <si>
    <t>816000029-3 - AGUAS SANITARIAS S.A.S.</t>
  </si>
  <si>
    <t>08001333301020190005200</t>
  </si>
  <si>
    <t>2019/03/11</t>
  </si>
  <si>
    <t>900232123-8 - CONSORCIO MYVC&amp;M</t>
  </si>
  <si>
    <t>15001333300520190003600</t>
  </si>
  <si>
    <t>2019/03/07</t>
  </si>
  <si>
    <t>680000656-1 - HMV INGENIEROS LTDA.</t>
  </si>
  <si>
    <t>76001333302020190003600</t>
  </si>
  <si>
    <t>2019/03/06</t>
  </si>
  <si>
    <t>1130668957 - ANDRU EDWIN AMAYA OSORIO</t>
  </si>
  <si>
    <t>76001333300420180030100</t>
  </si>
  <si>
    <t>94299140 - HAROLD WILSON ÁNGEL</t>
  </si>
  <si>
    <t>11001334306020190000400</t>
  </si>
  <si>
    <t>2019/02/20</t>
  </si>
  <si>
    <t>900460237-6 - CONSTRUCTORA MORESA S.A.</t>
  </si>
  <si>
    <t>11001310501120180038100</t>
  </si>
  <si>
    <t>2019/02/21</t>
  </si>
  <si>
    <t>1072638491 - ADRIANA DEL PILAR DELGADO CASTRO</t>
  </si>
  <si>
    <t>11001310502020190000400</t>
  </si>
  <si>
    <t>2019/02/25</t>
  </si>
  <si>
    <t>91499657 - DIEGO ANTONIO URIBE GAITAN</t>
  </si>
  <si>
    <t>23001233300020180046600</t>
  </si>
  <si>
    <t>2019/03/12</t>
  </si>
  <si>
    <t>8909048155 - ARQUITECTOS E INGENIEROS ASOCIADOS S.A</t>
  </si>
  <si>
    <t>23001 MONTERÍA - CÓRDOBA</t>
  </si>
  <si>
    <t>13001333100820190009700</t>
  </si>
  <si>
    <t>2019/05/09</t>
  </si>
  <si>
    <t>33198971 - MARLY ROCIO ZUÑIGA ( Defensora Publica- regional Bolivar)</t>
  </si>
  <si>
    <t>08001233300420190030300</t>
  </si>
  <si>
    <t>2019/05/16</t>
  </si>
  <si>
    <t>830061474-1 - CONSORCIO ACM</t>
  </si>
  <si>
    <t>50001233300020170066000</t>
  </si>
  <si>
    <t>2019/05/02</t>
  </si>
  <si>
    <t>890503178-0 - URIBE Y ABREO SAS</t>
  </si>
  <si>
    <t>50 DEPARTAMENTO DE META</t>
  </si>
  <si>
    <t>50001 VILLAVICENCIO - META</t>
  </si>
  <si>
    <t>76001333301520180030300</t>
  </si>
  <si>
    <t>2019/06/12</t>
  </si>
  <si>
    <t>29583212 - JAKELINE ARIZA MELLIZO</t>
  </si>
  <si>
    <t>81736318900120190015000</t>
  </si>
  <si>
    <t>2019/05/27</t>
  </si>
  <si>
    <t>1057574859 - YIMY HERLEY PINILLA SANABRIA</t>
  </si>
  <si>
    <t>81 DEPARTAMENTO DE ARAUCA</t>
  </si>
  <si>
    <t>81736 SARAVENA - ARAUCA</t>
  </si>
  <si>
    <t>19001333300920160038800</t>
  </si>
  <si>
    <t>2018/03/06</t>
  </si>
  <si>
    <t>34605461 - NORLY YANETH SANDOVAL LUCUMI apoderada de (TRINIDAD GONZALEZ CALAMBAS Y  OTROS)</t>
  </si>
  <si>
    <t>54001333300720180031100</t>
  </si>
  <si>
    <t>2019/07/15</t>
  </si>
  <si>
    <t>1090467798 - YULIETH QUINTERO GOMEZ Y OTROS</t>
  </si>
  <si>
    <t>19698311200220190000800</t>
  </si>
  <si>
    <t>2019/05/29</t>
  </si>
  <si>
    <t>1114877838 - MARTHA JULIE CASTILLO REYES</t>
  </si>
  <si>
    <t>19698 SANTANDER DE QUILICHAO - CAUCA</t>
  </si>
  <si>
    <t>76001333300620190012200</t>
  </si>
  <si>
    <t>2019/06/27</t>
  </si>
  <si>
    <t>31850755 - OMAIRA OSORIO VALENCIA</t>
  </si>
  <si>
    <t>76001333300220190008500</t>
  </si>
  <si>
    <t>2019/08/01</t>
  </si>
  <si>
    <t>31899237 - LILIA GONZALEZ OSORIO</t>
  </si>
  <si>
    <t>76001333300920190003800</t>
  </si>
  <si>
    <t>2019/06/05</t>
  </si>
  <si>
    <t>16789752 - JHON JAIRO MENDOSA  MONTOYA Y OTROS</t>
  </si>
  <si>
    <t>76001333300920190006400</t>
  </si>
  <si>
    <t>16761755 - JORGE ELIECER CASTAÑO</t>
  </si>
  <si>
    <t>05001310502120180055400</t>
  </si>
  <si>
    <t>2018/11/06</t>
  </si>
  <si>
    <t>71938962 - ANGEL LUBIN  MOSQUERA JORDAN</t>
  </si>
  <si>
    <t>76001333300220190005500</t>
  </si>
  <si>
    <t>2019/08/05</t>
  </si>
  <si>
    <t>1144192235 - JHONATAN ALEJANDRO AGUIRRE MONTOYA</t>
  </si>
  <si>
    <t>08001233300420180112100</t>
  </si>
  <si>
    <t>2019/07/11</t>
  </si>
  <si>
    <t>900636832-6 - CONSORCIO CA 018 INSTITUCIONES</t>
  </si>
  <si>
    <t>19001233300320190025600</t>
  </si>
  <si>
    <t>2019/08/29</t>
  </si>
  <si>
    <t>900780938-3 - UNION TEMPORAL E&amp;R</t>
  </si>
  <si>
    <t>76001333300420190006200</t>
  </si>
  <si>
    <t>94531251 - NEKER ALBEIRO PRECIADO AGUIÑO</t>
  </si>
  <si>
    <t>68001333300920190017600</t>
  </si>
  <si>
    <t>2019/07/22</t>
  </si>
  <si>
    <t>900502487-2 - INGENIERIA INTEGRAL &amp; CONSULTORIA SAS</t>
  </si>
  <si>
    <t>76001333301420190002100</t>
  </si>
  <si>
    <t>31301651 - ISMAELINA BERMUDEZ Y OTROS</t>
  </si>
  <si>
    <t>68001233300020190005300</t>
  </si>
  <si>
    <t>2019/01/04</t>
  </si>
  <si>
    <t>1095804031 - YENNY PAOLA GONZALES GONZALES</t>
  </si>
  <si>
    <t>76001333302020190005100</t>
  </si>
  <si>
    <t>2019/07/19</t>
  </si>
  <si>
    <t>14450233 - JUAN BAUTISTA ARIAS</t>
  </si>
  <si>
    <t>13001310500320190024200</t>
  </si>
  <si>
    <t>2019/09/05</t>
  </si>
  <si>
    <t>1051418109 - YASID SALAS ROMERO Y OTROS</t>
  </si>
  <si>
    <t>54001233300020180013000</t>
  </si>
  <si>
    <t>2019/10/23</t>
  </si>
  <si>
    <t>27718111 - MARGARITA CORREA BALLESTEROS</t>
  </si>
  <si>
    <t>50001233300020170064200</t>
  </si>
  <si>
    <t>2019/09/11</t>
  </si>
  <si>
    <t>79579783 - JIMMY OSWALDO CELIS AMAYA</t>
  </si>
  <si>
    <t>76001333300920190009100</t>
  </si>
  <si>
    <t>2019/08/06</t>
  </si>
  <si>
    <t>14998658 - ALVARO PINEDA ARBOLEDA</t>
  </si>
  <si>
    <t>19001233300420190024700</t>
  </si>
  <si>
    <t>2019/10/25</t>
  </si>
  <si>
    <t>76001333302120190009900</t>
  </si>
  <si>
    <t>31956746 - MARIA GREGORIA OBREGON</t>
  </si>
  <si>
    <t>68001233300020190028400</t>
  </si>
  <si>
    <t>2019/05/31</t>
  </si>
  <si>
    <t>91159697 - DANIL ROMÁN VELANDÍA ROJAS</t>
  </si>
  <si>
    <t>68001333300520190034800</t>
  </si>
  <si>
    <t>2019/10/28</t>
  </si>
  <si>
    <t>91225773 - GILBERTO VEGA INFANTE</t>
  </si>
  <si>
    <t>68001233300020190018500</t>
  </si>
  <si>
    <t>2019/10/18</t>
  </si>
  <si>
    <t>900663873-2 - CONSORCIO EL RUBI</t>
  </si>
  <si>
    <t>76001333301920190019200</t>
  </si>
  <si>
    <t>2019/11/06</t>
  </si>
  <si>
    <t>16666096 - MARINO LOAIZA CALDERÓN</t>
  </si>
  <si>
    <t>76001333302120170027500</t>
  </si>
  <si>
    <t>2017/10/24</t>
  </si>
  <si>
    <t>31198889 - MARIA ELOISA ALVARADO</t>
  </si>
  <si>
    <t>76001333301620190000300</t>
  </si>
  <si>
    <t>2019/02/26</t>
  </si>
  <si>
    <t>29117350 - SANDRA MILENA CABRERA Y OTROS</t>
  </si>
  <si>
    <t>76001333300220190004800</t>
  </si>
  <si>
    <t>66828986 - YOLIMA ORDOÑEZ</t>
  </si>
  <si>
    <t>76001333301920190009000</t>
  </si>
  <si>
    <t>2019/07/17</t>
  </si>
  <si>
    <t>2622535 - LUIS ENRIQUE ARIAS MONTES</t>
  </si>
  <si>
    <t>76001333301420190006100</t>
  </si>
  <si>
    <t>2019/11/25</t>
  </si>
  <si>
    <t>16744211 - ALEJANDRO GIL</t>
  </si>
  <si>
    <t>68001233300020190092800</t>
  </si>
  <si>
    <t>2019/12/10</t>
  </si>
  <si>
    <t>91206521 - LUIS EMILIO COBOS MANTILLA</t>
  </si>
  <si>
    <t>54001333300320190005100</t>
  </si>
  <si>
    <t>2019/07/18</t>
  </si>
  <si>
    <t>60319700 - CARMEN ALICIA CHACÓN GUERRERO</t>
  </si>
  <si>
    <t>76001333301220190007200</t>
  </si>
  <si>
    <t>2020/02/11</t>
  </si>
  <si>
    <t>4859372 - GILDARDO ANTONIO VALENCIA</t>
  </si>
  <si>
    <t>20011310500120190044500</t>
  </si>
  <si>
    <t>2020/01/20</t>
  </si>
  <si>
    <t>1062874193 - JOSE LUIS CONTRERAS CAMPO</t>
  </si>
  <si>
    <t>20 DEPARTAMENTO DE CESAR</t>
  </si>
  <si>
    <t>20011 AGUACHICA - CESAR</t>
  </si>
  <si>
    <t>25000233600020190026700</t>
  </si>
  <si>
    <t>2019/10/30</t>
  </si>
  <si>
    <t>900562289 - SOCIEDAD CONSTRUARTE DISEÑO Y CONSTRUCCIÓN SAS</t>
  </si>
  <si>
    <t>68001333300020200009500</t>
  </si>
  <si>
    <t>2020/02/20</t>
  </si>
  <si>
    <t>37900610 - LUZ DORIANA OROZCO HENAO</t>
  </si>
  <si>
    <t>70708318900220200000400</t>
  </si>
  <si>
    <t>2020/02/12</t>
  </si>
  <si>
    <t>9160352 - ASGAD OTALVAREZ CAMACHO</t>
  </si>
  <si>
    <t>70708 SAN MARCOS - SUCRE</t>
  </si>
  <si>
    <t>20011310500120190044600</t>
  </si>
  <si>
    <t>2020/03/09</t>
  </si>
  <si>
    <t>1062878705 - YAN CARLOS BADILLO TRIGOS</t>
  </si>
  <si>
    <t>25000233600020190069800</t>
  </si>
  <si>
    <t>2020/02/10</t>
  </si>
  <si>
    <t>900349836-4 - CONSORCIO VIVIENDAS TEORAMA</t>
  </si>
  <si>
    <t>11001310304220190006000</t>
  </si>
  <si>
    <t>2020/01/27</t>
  </si>
  <si>
    <t>1278 VERBAL</t>
  </si>
  <si>
    <t>900097244-1 - CONSORCIO HABITAR</t>
  </si>
  <si>
    <t>25000233600020190080500</t>
  </si>
  <si>
    <t>2020/09/09</t>
  </si>
  <si>
    <t>860061577-9 - INDUSTRIAS METAL MADERA LTDA -INMEMA LTDA-</t>
  </si>
  <si>
    <t>19001333300520200007400</t>
  </si>
  <si>
    <t>2020/09/29</t>
  </si>
  <si>
    <t>1002953534 - ADRIAN CAMILO BOLAÑOS TORRES Y OTROS</t>
  </si>
  <si>
    <t>13001233300020210019200</t>
  </si>
  <si>
    <t>2020/10/02</t>
  </si>
  <si>
    <t>33308747 - SAMI ARCIA VILORIA (Grupos de Braceros Coteros de Yatí y Magangué, Bolívar)</t>
  </si>
  <si>
    <t>13468318900220200012300</t>
  </si>
  <si>
    <t>2020/08/21</t>
  </si>
  <si>
    <t>19594401 - DELMIDES LEMUS QUINTERO Y OTROS</t>
  </si>
  <si>
    <t>13468 MOMPÓS - BOLÍVAR</t>
  </si>
  <si>
    <t>05001310500320200009300</t>
  </si>
  <si>
    <t>2020/10/13</t>
  </si>
  <si>
    <t>71748672 - JOSE IGNACIO ECHEVERRI PATIÑO</t>
  </si>
  <si>
    <t>19001333300820200008400</t>
  </si>
  <si>
    <t>2020/10/19</t>
  </si>
  <si>
    <t>34555010 - SANDRA JEANETTE PAZ Y OTROS</t>
  </si>
  <si>
    <t>19001333300220200006800</t>
  </si>
  <si>
    <t>2020/09/04</t>
  </si>
  <si>
    <t>4752858 - EDIER ORLANDO MACÍAS GUACA Y OTROS</t>
  </si>
  <si>
    <t>44430318900220200000200</t>
  </si>
  <si>
    <t>2020/03/04</t>
  </si>
  <si>
    <t>1124024289 - DIDIER SEGUNDO LOPEZ MUÑOZ</t>
  </si>
  <si>
    <t>44 DEPARTAMENTO DE LA GUAJIRA</t>
  </si>
  <si>
    <t>44430 MAICAO - LA GUAJIRA</t>
  </si>
  <si>
    <t>44430318900120190017800</t>
  </si>
  <si>
    <t>2020/01/30</t>
  </si>
  <si>
    <t>20508738 - HECTOR LUIS CASTELLANOS</t>
  </si>
  <si>
    <t>44430318900120190017900</t>
  </si>
  <si>
    <t>1123997785 - JOSÉ ALBERTO DÁVILA JIMÉNEZ</t>
  </si>
  <si>
    <t>44430318900220200000500</t>
  </si>
  <si>
    <t>19938796 - NERVIS JOSE GONZALEZ RINCON</t>
  </si>
  <si>
    <t>44430318900220190020200</t>
  </si>
  <si>
    <t>1124536659 - WILLIAM RUBIO SALAS</t>
  </si>
  <si>
    <t>76001333301320190013000</t>
  </si>
  <si>
    <t>2020/08/20</t>
  </si>
  <si>
    <t>14447848 - ORLANDO FLÓREZ CEBLLOS Y OTROS</t>
  </si>
  <si>
    <t>47001233300020200060000</t>
  </si>
  <si>
    <t>2020/10/20</t>
  </si>
  <si>
    <t>57461826 - KAREN LILIANA MANTILLA CORTEZANO</t>
  </si>
  <si>
    <t>19001333300820200009200</t>
  </si>
  <si>
    <t>2020/10/26</t>
  </si>
  <si>
    <t>48600355 - ROCIO SANTIAGO SÁNCHEZ</t>
  </si>
  <si>
    <t>25000233600020200015000</t>
  </si>
  <si>
    <t>2020/12/17</t>
  </si>
  <si>
    <t>900893589-1 - SIAP SANAMBIENTE</t>
  </si>
  <si>
    <t>68001233300020200079700</t>
  </si>
  <si>
    <t>2020/12/01</t>
  </si>
  <si>
    <t>900435293-3 - INVERSIONES Y CONSTRUCCIONES HD</t>
  </si>
  <si>
    <t>11001310503920190013800</t>
  </si>
  <si>
    <t>2019/09/10</t>
  </si>
  <si>
    <t>7162052 - JORGE HUMBERTO CALDAS</t>
  </si>
  <si>
    <t>76001333300520190013500</t>
  </si>
  <si>
    <t>1286941 - LEONIDAS VELÁSQUEZ</t>
  </si>
  <si>
    <t>13001333300620200002900</t>
  </si>
  <si>
    <t>2020/08/24</t>
  </si>
  <si>
    <t>900672199-4 - CONSORCIO INTERVENTORÍA DIQUE</t>
  </si>
  <si>
    <t>08007233300020190080100</t>
  </si>
  <si>
    <t>890115165-0 - ASESORÍAS, INTERVENTORÍAS, DISEÑO Y CONSTRUCCIÓN AIDCON LTDA</t>
  </si>
  <si>
    <t>08001233300020200040700</t>
  </si>
  <si>
    <t>2021/02/21</t>
  </si>
  <si>
    <t>890303093-5 - CAJA DE COMPENSACIÓN FAMILIAR DEL VALLE DEL CAUCA - COMFENALCO VALLE</t>
  </si>
  <si>
    <t>68001233300020190066500</t>
  </si>
  <si>
    <t>2020/03/03</t>
  </si>
  <si>
    <t>860001074-1 - WSP INGENIERIA COLOMBIA SAS</t>
  </si>
  <si>
    <t>13001233300020200062300</t>
  </si>
  <si>
    <t>800186061-1 - DEFENSORÍA DEL PUEBLO (BOLÍVAR)</t>
  </si>
  <si>
    <t>76001333301820190000200</t>
  </si>
  <si>
    <t>2020/01/15</t>
  </si>
  <si>
    <t>14960255 - NEGUER MARCELINO PRECIADO CUERO</t>
  </si>
  <si>
    <t>52001333300220190022100</t>
  </si>
  <si>
    <t>59813572 - SONIA ALEJANDRA ACOSTA CAICEDO</t>
  </si>
  <si>
    <t>54001333300420200017800</t>
  </si>
  <si>
    <t>2021/05/06</t>
  </si>
  <si>
    <t>27722874 - YASMIN GÓMEZ CARRILLO y otros</t>
  </si>
  <si>
    <t>19001333300920200009800</t>
  </si>
  <si>
    <t>2021/05/20</t>
  </si>
  <si>
    <t>98363729 - WILLAM HARVEY CEPEDA CEBALLOS</t>
  </si>
  <si>
    <t>73001333300320210009300</t>
  </si>
  <si>
    <t>809007328-7 - BONILLA ZEA S.A.S</t>
  </si>
  <si>
    <t>08001310501420190041200</t>
  </si>
  <si>
    <t>2020/01/14</t>
  </si>
  <si>
    <t>72268719 - MUNIR ELÍAS AKLE QUINTERO</t>
  </si>
  <si>
    <t>05001233300020210073400</t>
  </si>
  <si>
    <t>2021/06/21</t>
  </si>
  <si>
    <t>811016049-2 - NÚCLEOS E INVERSIONES</t>
  </si>
  <si>
    <t>19001333300320200007200</t>
  </si>
  <si>
    <t>25269805 - MARIA CECILIA GALINDEZ Y OTROS</t>
  </si>
  <si>
    <t>19001333300320200007500</t>
  </si>
  <si>
    <t>98363729 - WILLAM HARVEY CEPEDA CEBALLOS y otros</t>
  </si>
  <si>
    <t>52001333300420210008000</t>
  </si>
  <si>
    <t>2021/07/21</t>
  </si>
  <si>
    <t>900659503-7 - CONSTRUCTORA BOSA SAS</t>
  </si>
  <si>
    <t>23001233300020200004800</t>
  </si>
  <si>
    <t>860014285-3 - Consultores Técnicos y Económicos S.A.S.</t>
  </si>
  <si>
    <t>68001310500420180042400</t>
  </si>
  <si>
    <t>2019/01/15</t>
  </si>
  <si>
    <t>1104184432 - CALIXTO MUÑOZ GÓMEZ</t>
  </si>
  <si>
    <t>52001233300020210025200</t>
  </si>
  <si>
    <t>900977576-9 - UNIÓN TEMPORAL ANDINO</t>
  </si>
  <si>
    <t>47001233300020200007800</t>
  </si>
  <si>
    <t>2020/07/21</t>
  </si>
  <si>
    <t>800107146 - CASTELL CAMEL S.A.S.</t>
  </si>
  <si>
    <t>13001310500420190023200</t>
  </si>
  <si>
    <t>2019/08/22</t>
  </si>
  <si>
    <t>19896411 - GUANERGIS ROMERO TARA</t>
  </si>
  <si>
    <t>08001310500320180030100</t>
  </si>
  <si>
    <t>2018/10/25</t>
  </si>
  <si>
    <t>32795137 - ANGELÍN ROSANÍA PIMIENTA</t>
  </si>
  <si>
    <t>19001333300520210010700</t>
  </si>
  <si>
    <t>1061601505 - DUVÁN ANDRÉS CHIMBORAZO</t>
  </si>
  <si>
    <t>19001333300420200008200</t>
  </si>
  <si>
    <t>2021/06/08</t>
  </si>
  <si>
    <t>25336824 - NANCY GARCÉS</t>
  </si>
  <si>
    <t>11001333603520180016500</t>
  </si>
  <si>
    <t>2018/05/30</t>
  </si>
  <si>
    <t>1259 EJECUTIVO</t>
  </si>
  <si>
    <t>890904815 - ARQUITECTOS E INGENIEROS ASOCIADOS</t>
  </si>
  <si>
    <t>54001333300120180039100</t>
  </si>
  <si>
    <t>2019/02/13</t>
  </si>
  <si>
    <t>88206259 - WILMER PANTALEON (PROYECTOS INTEGRALES DE CONSTRUCCIÓN PIC INNOVA S.A.S)</t>
  </si>
  <si>
    <t>11001334306120210008500</t>
  </si>
  <si>
    <t>2021/05/27</t>
  </si>
  <si>
    <t>800243902-3 - UNIÓN TEMPORAL NUEVO GRAMALOTE</t>
  </si>
  <si>
    <t>25000233700020170095300</t>
  </si>
  <si>
    <t>2017/08/23</t>
  </si>
  <si>
    <t>1 DEMANDANTE</t>
  </si>
  <si>
    <t>900450205-8 - FONDO ADAPTACIÓN</t>
  </si>
  <si>
    <t>13001233300020210057200</t>
  </si>
  <si>
    <t>2021/11/04</t>
  </si>
  <si>
    <t>73239976 - JORGE JHON TOVIO PERNET, JAMILTON ACOSTA MARTINEZ Y OTROS</t>
  </si>
  <si>
    <t>19001333300520210010800</t>
  </si>
  <si>
    <t>1505073 - JORGE ENRIQUE HERNÁNDEZ Y OTROS</t>
  </si>
  <si>
    <t>25000234200020200088600</t>
  </si>
  <si>
    <t>2021/06/09</t>
  </si>
  <si>
    <t>79416619 - WILLIAM SANABRIA POVEDA</t>
  </si>
  <si>
    <t>52001233300020170069500</t>
  </si>
  <si>
    <t>891200966-0 - ASOCIACIÓN NARIÑENSE DE INGENIEROS Y SEGUROS DEL ESTADO S.A.</t>
  </si>
  <si>
    <t>15001233300020170104500</t>
  </si>
  <si>
    <t>2018/05/24</t>
  </si>
  <si>
    <t>860521557-6 - HEYMOCOL S.A.S.,  - LA COMPAÑÍA ASEGURADORA DE FIANZAS S.A. -  CONFIANZA</t>
  </si>
  <si>
    <t>15001333300920180011800</t>
  </si>
  <si>
    <t>2018/07/19</t>
  </si>
  <si>
    <t>900657502-0 - G.P.O. SUCURSAL COLOMBIA  Y LA COMPAÑÍA ASEGURADORA DE FIANZAS S.A. -  CONFIANZA</t>
  </si>
  <si>
    <t>52001233300020180033800</t>
  </si>
  <si>
    <t>2018/08/29</t>
  </si>
  <si>
    <t>900388146-7 - G.O.C Sucursal Colombia y  SEGUROS DEL ESTADO S.A</t>
  </si>
  <si>
    <t>52001233300020180024500</t>
  </si>
  <si>
    <t>2018/08/17</t>
  </si>
  <si>
    <t>814004175-1 - PSI PRODUCTOS Y SERVICIOS DE INGENIERIA S.A.S., Y LIBERTY SEGUROS S.A.</t>
  </si>
  <si>
    <t>25000233600020180020700</t>
  </si>
  <si>
    <t>2018/12/14</t>
  </si>
  <si>
    <t>814004175-1 - PSI PRODUCTOS Y SERVICIOS DE INGENIERIA S.A.S., CONSTRUCTORA A &amp; C SOCIEDAD ANÓNIMA, ASEGURADORA DE FIANZAS CONFIANZA SEGUROS S.A.  Y LIBERTY SEGUROS S.A.</t>
  </si>
  <si>
    <t>15001333301120180016600</t>
  </si>
  <si>
    <t>2019/11/07</t>
  </si>
  <si>
    <t>860008582-1 / 860009578 - 6 - SOCIEDAD COLOMBIANA DE INGENIEROS Y SEGUROS DEL ESTADO S.A.</t>
  </si>
  <si>
    <t>08001233300020180063000</t>
  </si>
  <si>
    <t>2018/11/02</t>
  </si>
  <si>
    <t>802020505-2 - SOCIEDAD COLOMBIANA DE  ARQUITECTOS</t>
  </si>
  <si>
    <t>54001233300020180001700</t>
  </si>
  <si>
    <t>2019/09/12</t>
  </si>
  <si>
    <t>900751495 - JOSE DEL CARMEN BERNAL CALVO ABOGADO SAS</t>
  </si>
  <si>
    <t>900104225-2 - PROYECTAR INGENIERIA LTDA</t>
  </si>
  <si>
    <t>54001233300020170075800</t>
  </si>
  <si>
    <t>890910497-2 - SEDIC S.A. ING INGENIERIA S.A., CONSORCIO MIRAFLORES</t>
  </si>
  <si>
    <t>54001233300020170075700</t>
  </si>
  <si>
    <t>2018/02/15</t>
  </si>
  <si>
    <t>900637861-4 - AECOM TECHNICAL SERVICES</t>
  </si>
  <si>
    <t>47001233300020180025200</t>
  </si>
  <si>
    <t>2019/03/04</t>
  </si>
  <si>
    <t>800107146-1 - CASTELL CAMEL S.A.S.</t>
  </si>
  <si>
    <t>15001233300020180045100</t>
  </si>
  <si>
    <t>2019/04/30</t>
  </si>
  <si>
    <t>900593077-5 - CONSORCIO VIAL ITACOL conformado por las sociedades ANAS SUCURSAL COLOMBIA y PROGIN COLOMBIA.; SOCIEDAD CAL Y MAYOR Y ASOCIADOS S.C.; UNIÓN TEMPORAL JUANCHITO conformado por las sociedades AMEZQUITA NARANJO INGENIERÍA &amp; CIA SCA y S Y M INGENIERÍA S.A.S. y la sociedad HMV INGENIEROS LTDA</t>
  </si>
  <si>
    <t>47001333300320180028600</t>
  </si>
  <si>
    <t>860000656-1 - HMV INGENIEROS LTDA</t>
  </si>
  <si>
    <t>17001333900520180043200</t>
  </si>
  <si>
    <t>2019/06/06</t>
  </si>
  <si>
    <t>890801052-1 - GOBERNACIÓN DE CALDAS</t>
  </si>
  <si>
    <t>76001233300120180064000</t>
  </si>
  <si>
    <t>2018/12/06</t>
  </si>
  <si>
    <t>800100514-5 - MUNICIPIO DE DAGUA- VALLE DEL CAUCA</t>
  </si>
  <si>
    <t>25000233600020180060700</t>
  </si>
  <si>
    <t>2018/09/12</t>
  </si>
  <si>
    <t>890680088-3 - MUNICIPIO VENECIA (CUNDINAMARCA)</t>
  </si>
  <si>
    <t>76147333300220190009400</t>
  </si>
  <si>
    <t>2019/05/23</t>
  </si>
  <si>
    <t>891900493-2 - MUNICIPIO DE CARTAGO (VALLE DEL CAUCA)</t>
  </si>
  <si>
    <t>76001333301620180028100</t>
  </si>
  <si>
    <t>891380007-3 - MUNICIPIO PALMIRA (VALLE DEL CAUCA)</t>
  </si>
  <si>
    <t>19001230000520180030700</t>
  </si>
  <si>
    <t>2019/02/01</t>
  </si>
  <si>
    <t>891500887-4 - MUNICIPIO TORIBIO (CAUCA)</t>
  </si>
  <si>
    <t>76001233300020180108200</t>
  </si>
  <si>
    <t>2018/12/18</t>
  </si>
  <si>
    <t>890399025-6 - MUNICIPIO YUMBO  (VALLE DEL CAUCA)</t>
  </si>
  <si>
    <t>25000233600020180111400</t>
  </si>
  <si>
    <t>830002362-1 -  CONSTRUCTORA DOUQUEM S.A.S</t>
  </si>
  <si>
    <t>05001233300020180243500</t>
  </si>
  <si>
    <t>890900286-0 - DEPARTAMENTO DE ANTIOQUIA -DAPARD-</t>
  </si>
  <si>
    <t>19001233300520190002000</t>
  </si>
  <si>
    <t>2019/03/05</t>
  </si>
  <si>
    <t>891500978-6 - MUNICIPIO DE EL TAMBO (CAUCA)</t>
  </si>
  <si>
    <t>19001233300120190003100</t>
  </si>
  <si>
    <t>891500982-6 - MUNICIPIO DE MORALES (CAUCA)</t>
  </si>
  <si>
    <t>76111333300320180032500</t>
  </si>
  <si>
    <t>891900353-1 - MUNICIPIO DE BUGA (VALLE DEL CAUCA</t>
  </si>
  <si>
    <t>47001233300020190007600</t>
  </si>
  <si>
    <t>2019/07/02</t>
  </si>
  <si>
    <t>800107146-1  - CASTELL CAMELL S.A.S. Y CHUBB SEGUROS S.A</t>
  </si>
  <si>
    <t>08001233300020180106200</t>
  </si>
  <si>
    <t>2020/09/23</t>
  </si>
  <si>
    <t>890303093-5 - CAJA DE COMPENSACIÓN FAMILIAR DEL VALLE DEL CAUCA – COMFENALCO VALLE</t>
  </si>
  <si>
    <t>66001233300020190007400</t>
  </si>
  <si>
    <t>2019/03/27</t>
  </si>
  <si>
    <t>68001233300020190028500</t>
  </si>
  <si>
    <t>2019/07/09</t>
  </si>
  <si>
    <t>890201578-7 - CAJA DE COMPENSACIÓN FAMILIAR DE SANTANDER – COMFENALCO SANTANDER</t>
  </si>
  <si>
    <t>19001233300320190017900</t>
  </si>
  <si>
    <t>2019/07/16</t>
  </si>
  <si>
    <t>860036108-7 - PAYANES ASOCIADOS S.A.S.</t>
  </si>
  <si>
    <t>19001230000520190017300</t>
  </si>
  <si>
    <t>2019/09/09</t>
  </si>
  <si>
    <t>8600001986-1 - INGETEC S.AS.</t>
  </si>
  <si>
    <t>25000233600020190042201</t>
  </si>
  <si>
    <t>2020/02/14</t>
  </si>
  <si>
    <t>860001074-1 - WSP INGENEIRÍA COLOMBIA S.A.S. antes PARSONS BRICKERHOPF DE COLOMBIA S.A.S.- antes DESSAU CEI</t>
  </si>
  <si>
    <t>25000233600020190059600</t>
  </si>
  <si>
    <t>2020/06/30</t>
  </si>
  <si>
    <t>811016049-2 - NÚCLEOS E INVERSIONES FORESTALES DE COLOMBIA</t>
  </si>
  <si>
    <t>25000233600020190087200</t>
  </si>
  <si>
    <t>2020/09/17</t>
  </si>
  <si>
    <t>860009578-6 - SEGUROS DEL ESTADO</t>
  </si>
  <si>
    <t>11001334306520210001200</t>
  </si>
  <si>
    <t>860002062-6 - CONSORCIO PWC</t>
  </si>
  <si>
    <t>13001333300820200012800</t>
  </si>
  <si>
    <t>2020/10/15</t>
  </si>
  <si>
    <t>900373841-2 - ABA INGENIEROS CIVILES S.A.S.</t>
  </si>
  <si>
    <t>08001233300020200061900</t>
  </si>
  <si>
    <t>2020/12/03</t>
  </si>
  <si>
    <t>890115165-0 - ASESORIAS,INTERVENTORÍAS, DISEÑO Y CONTRUCCIÓN AIDCON  LTDA.</t>
  </si>
  <si>
    <t>08001333301020200019500</t>
  </si>
  <si>
    <t>68001233300020200072500</t>
  </si>
  <si>
    <t>2020/11/13</t>
  </si>
  <si>
    <t>800248406-4 - CONSORCIO DIS SAS - EDL LTDA SAS, (conformado por DISEÑOS INTERVENTORIAS Y SERVICIOS S.A.S. , EDL SAS). GISAICO S.A., CONSORCIO CONSULTECNICOS JOYCO (conformado por COLSULTORES TECNICOS Y ECONOMICOS S.A., y JOYCO SAS). SEGUROS DE ESTADO S.A. COMPAÑIA ASEGURADORA DE FIANZAS S.A. SOCIEDAD COMPAÑÍA MUNDIAL DE SEGUROS S.A.</t>
  </si>
  <si>
    <t>25000233600020200036500</t>
  </si>
  <si>
    <t>2021/04/05</t>
  </si>
  <si>
    <t>860007336 - CAJA COLOMBIANA DE SUBSIDIO FAMILIAR - COLSUBSIDIO Y OTRO</t>
  </si>
  <si>
    <t>66001233300020200055300</t>
  </si>
  <si>
    <t>2021/08/25</t>
  </si>
  <si>
    <t>10131889-9 - CARLOS MARIO ZAPATA</t>
  </si>
  <si>
    <t>54001333300520200016300</t>
  </si>
  <si>
    <t>2021/08/02</t>
  </si>
  <si>
    <t>860001074-1 - ESTUDIOS TÉCNICOS YASESORÍAS S.A. ETA S.A., WSP INGENIERIACOLOMBIA SAS ANTES DESSAU CEI SAS., ASEGURADORA SOLIDARIADE COLOMBIA., COMPAÑÍA ASEGURADORA DE FIANZAS SEGUROS C..</t>
  </si>
  <si>
    <t>68001233300020200073500</t>
  </si>
  <si>
    <t>2020/11/03</t>
  </si>
  <si>
    <t>800248406-4 - CONSORCIO DIS SAS-EDL LTDA, DISEÑOS INTERVENTORIAS Y SERVICIOS DIS SAS , ENRIQUE DÁVILA LOZANO EDL SAS, SEGUROS CONFIANZA; CONSORCIO: SAN ANDRÉS; LATINCO S.A., ESTYMA S.A., SEGUROS DEL ESTADO S.A.; SOCIEDAD DIS SAS</t>
  </si>
  <si>
    <t>44001234000020210000300</t>
  </si>
  <si>
    <t>892115006-5 - COMFAGUAJIRA</t>
  </si>
  <si>
    <t>44001 RIOHACHA - LA GUAJIRA</t>
  </si>
  <si>
    <t>27001233300020210005200</t>
  </si>
  <si>
    <t>891600091–8 - COMFACHOCÓ</t>
  </si>
  <si>
    <t>27 DEPARTAMENTO DE CHOCÓ</t>
  </si>
  <si>
    <t>27001 QUIBDÓ - CHOCÓ</t>
  </si>
  <si>
    <t>13001233300020210029600</t>
  </si>
  <si>
    <t>2021/09/23</t>
  </si>
  <si>
    <t>890116722-8 - INGENIERÍA DE PROYECTOS S.A.S. – INP S.A.S. y SEGUROS CONFIANZA S.A.</t>
  </si>
  <si>
    <t>11001333603720210003900</t>
  </si>
  <si>
    <t>9006636245 - UNION TEMPORAL NUEVA ERA HOSPITALARIA</t>
  </si>
  <si>
    <t>00000000000000000117130</t>
  </si>
  <si>
    <t>2020/10/22</t>
  </si>
  <si>
    <t>900368799 - MEDELLIN Y DURAN ABOGADOS SAS</t>
  </si>
  <si>
    <t>900506565-7 - SACYR SUCURSAL COLOMBIA</t>
  </si>
  <si>
    <t>00000000000000000125499</t>
  </si>
  <si>
    <t>79332851 - SERGIO GONZALEZ REY</t>
  </si>
  <si>
    <t>830102903-5 - UNION TEMPORAL NUEVO GRAMALOTE</t>
  </si>
  <si>
    <t>11001310502020180040400</t>
  </si>
  <si>
    <t>2018/08/15</t>
  </si>
  <si>
    <t>91259489 - CHRISTIAN ALFONSO CARRILLO GOMEZ</t>
  </si>
  <si>
    <t>1 FAVORABLE</t>
  </si>
  <si>
    <t>11001333603520190006700</t>
  </si>
  <si>
    <t>8001163251 - JAIME PARRA Y CIA S.A.S</t>
  </si>
  <si>
    <t>2021/02/02</t>
  </si>
  <si>
    <t>91 AUTO QUE RESUELVE EL DESISTIMIENTO DE LAS PRETENSIONES</t>
  </si>
  <si>
    <t>11001334306420180030000</t>
  </si>
  <si>
    <t>7216692 - JOSE ALONSO GUARIN VIVAS</t>
  </si>
  <si>
    <t>11001410500120190050200</t>
  </si>
  <si>
    <t>1260 EJECUTIVO LABORAL</t>
  </si>
  <si>
    <t>11802862 - CIRO CABRERA PALACIOS</t>
  </si>
  <si>
    <t>15001333300920190015300</t>
  </si>
  <si>
    <t>2019/09/19</t>
  </si>
  <si>
    <t>8600703749 - COMPAÑIA ASEGURADORA DE FIANZAS</t>
  </si>
  <si>
    <t>17001233300020190061500</t>
  </si>
  <si>
    <t>2020/03/05</t>
  </si>
  <si>
    <t>830254905 - AUTOPISTA DEL CAFE S.A</t>
  </si>
  <si>
    <t>2021/07/22</t>
  </si>
  <si>
    <t>25899333300220200004800</t>
  </si>
  <si>
    <t>2020/03/18</t>
  </si>
  <si>
    <t>9006020356 - EMPORIO CONSTRUCCIONES SAS</t>
  </si>
  <si>
    <t>25 DEPARTAMENTO DE CUNDINAMARCA</t>
  </si>
  <si>
    <t>25899 ZIPAQUIRÁ - CUNDINAMARCA</t>
  </si>
  <si>
    <t>2021/09/09</t>
  </si>
  <si>
    <t>180 AUTO QUE DECRETA LA COSA JUZGADA</t>
  </si>
  <si>
    <t>44430318900120190018000</t>
  </si>
  <si>
    <t>12412767 - LUIS GUILLERMO SANCHEZ URDANETA</t>
  </si>
  <si>
    <t>2021/11/23</t>
  </si>
  <si>
    <t>44430318900120200000300</t>
  </si>
  <si>
    <t>8732801 - ENRIQUE DURAN MURILLO</t>
  </si>
  <si>
    <t>44430318900220190020100</t>
  </si>
  <si>
    <t>15208482 - DIONEL DAVILA JIMENEZ</t>
  </si>
  <si>
    <t>2021/11/16</t>
  </si>
  <si>
    <t>44430318900220200001900</t>
  </si>
  <si>
    <t>24957264 - JUNIOR URBANO BALLESTEROS VILLALOBOS</t>
  </si>
  <si>
    <t>44430318900220200002600</t>
  </si>
  <si>
    <t>9692824 - DAVID ARMENTA FLOREZ</t>
  </si>
  <si>
    <t>86001310500120180017000</t>
  </si>
  <si>
    <t>2018/07/09</t>
  </si>
  <si>
    <t>79301246 - RICARDO AGUILAR GALINDO</t>
  </si>
  <si>
    <t>86 DEPARTAMENTO DE PUTUMAYO</t>
  </si>
  <si>
    <t>86001 MOCOA - PUTUMAYO</t>
  </si>
  <si>
    <t>59 AUTO QUE DECRETA DESISTIMIENTO TACITO</t>
  </si>
  <si>
    <t>1178 DECLARATIVO ESPECIAL - DIVISORIO</t>
  </si>
  <si>
    <t>3 RECURSO EXTRAORDINARIO DE CASACIÓN</t>
  </si>
  <si>
    <t>60 AUTO QUE DECRETA LA PERENCION DEL PROCESO</t>
  </si>
  <si>
    <t xml:space="preserve">3 CONSTITUCIONAL </t>
  </si>
  <si>
    <t xml:space="preserve">1179 DECLARATIVO ESPECIAL - EXPROPIACION </t>
  </si>
  <si>
    <t>63 DEMANDANTE - COADYUVANTE</t>
  </si>
  <si>
    <t>87 AUTO QUE RESUELVE CONFLICTO DE COMPETENCIA Y/O JURISDICCION</t>
  </si>
  <si>
    <t xml:space="preserve">1181 EJECUTIVO CONEXO </t>
  </si>
  <si>
    <t>64 DEMANDANTE - INTERVENCIÓN EXCLUYENTE</t>
  </si>
  <si>
    <t>90 AUTO QUE RESUELVE EL ACUERDO CONCILIATORIO</t>
  </si>
  <si>
    <t xml:space="preserve">1182 LIQUIDACION - HERENCIA YACENTE </t>
  </si>
  <si>
    <t>65 DEMANDANTE - SUCESOR PROCESAL</t>
  </si>
  <si>
    <t>1183 LIQUIDACION - PATRIMONIAL</t>
  </si>
  <si>
    <t>66 DEMANDANTE - ADMINISTRADOR</t>
  </si>
  <si>
    <t>18 DEPARTAMENTO DE CAQUETÁ</t>
  </si>
  <si>
    <t>95 AUTO QUE RESUELVE EXCEPCIONES PREVIAS</t>
  </si>
  <si>
    <t>1184 LIQUIDACION - SUCESION</t>
  </si>
  <si>
    <t>67 DEMANDANTE - LITISCONSORCIO</t>
  </si>
  <si>
    <t>96 AUTO QUE RESUELVE INCIDENTE</t>
  </si>
  <si>
    <t xml:space="preserve">1185 PROCESO DECLARATIVO ESPECIAL - MONITORIO </t>
  </si>
  <si>
    <t>68 DEMANDANTE - EN REPRESENTACIÓN DE</t>
  </si>
  <si>
    <t>103 AUTO QUE RESUELVE LA TRANSACCION DE LAS PRETENSIONES</t>
  </si>
  <si>
    <t>1187 VERBAL SUMARIO - CONTROVERSIAS SOBRE DERECHO DE AUTOR</t>
  </si>
  <si>
    <t>69 DEMANDADO - COADYUVANTE</t>
  </si>
  <si>
    <t>106 AUTO QUE TERMINA POR AGOTAMIENTO DE JURISDICCION</t>
  </si>
  <si>
    <t xml:space="preserve">1188 VERBAL SUMARIO - CONTROVERSIAS SOBRE PROPIEDAD HORIZONTAL </t>
  </si>
  <si>
    <t>70 DEMANDADO - LLAMADO EN GARANTIA</t>
  </si>
  <si>
    <t xml:space="preserve">1191 EJECUTIVO CONEXO </t>
  </si>
  <si>
    <t>71 DEMANDADO - INTERVENCIÓN EXCLUYENTE</t>
  </si>
  <si>
    <t>115 ENTREGA DEL PROCESO A OTRA ENTIDAD MEDIANTE ACTA</t>
  </si>
  <si>
    <t xml:space="preserve">1198 EJECUTIVO CONEXO </t>
  </si>
  <si>
    <t>72 DEMANDADO - SUCESOR PROCESAL</t>
  </si>
  <si>
    <t>41 DEPARTAMENTO DE HUILA</t>
  </si>
  <si>
    <t>117 INTEGRACION PROCESAL</t>
  </si>
  <si>
    <t>1234 PROCESO DECLARATIVO ESPECIAL - POSESORIO</t>
  </si>
  <si>
    <t>73 DEMANDADO - CURADOR AD LITEM</t>
  </si>
  <si>
    <t>136 REASIGNACION ADMINISTRATIVA DE LA ENTIDAD</t>
  </si>
  <si>
    <t>1235 VERBAL - DECLARACION DE BIENES VACANTES O MOSTRENCOS</t>
  </si>
  <si>
    <t>74 DEMANDADO - LITISCONSORCIO</t>
  </si>
  <si>
    <t>140 SENTENCIA DE CASACION</t>
  </si>
  <si>
    <t>1236 VERBAL - ENTREGA DE LA COSA POR EL TRADENTE AL ADQUIRENTE</t>
  </si>
  <si>
    <t>75 DEMANDADO - ADMINISTRADOR</t>
  </si>
  <si>
    <t>148 SUCESION PROCESAL</t>
  </si>
  <si>
    <t>1237 VERBAL - IMPUGNACION DE ASAMBLEAS, JUNTAS DIRECTIVAS O DE SOCIOS</t>
  </si>
  <si>
    <t>170 AUTO QUE DECLARA NULIDAD PROCESAL EN FIRME</t>
  </si>
  <si>
    <t>1238 VERBAL - PAGO POR CONSIGNACION</t>
  </si>
  <si>
    <t>177 AUTO QUE ORDENA DESVINCULAR DEL PROCESO</t>
  </si>
  <si>
    <t>1239 VERBAL - POSESORIO</t>
  </si>
  <si>
    <t>178 AUTO QUE RESUELVE RECURSO DE REPOSICION EN FIRME</t>
  </si>
  <si>
    <t>1240 VERBAL - RENDICION ESPONTANEA DE CUENTAS</t>
  </si>
  <si>
    <t>179 AUTO QUE DECRETA EL PAGO DE LA OBLIGACION</t>
  </si>
  <si>
    <t>1241 VERBAL - RENDICION PROVOCADA DE CUENTAS</t>
  </si>
  <si>
    <t>1242 VERBAL - RESOLUCION DE COMPRAVENTA</t>
  </si>
  <si>
    <t>181 ARCHIVO DEL EXPEDIENTE (MIGRACION)</t>
  </si>
  <si>
    <t>1243 VERBAL - RESTITUCION DE INMUEBLE ARRENDADO</t>
  </si>
  <si>
    <t>1244 VERBAL - SERVIDUMBRE</t>
  </si>
  <si>
    <t>1248 ACCION DE INCONSTITUCIONALIDAD</t>
  </si>
  <si>
    <t>1253 ACCION DE REPETICION</t>
  </si>
  <si>
    <t>1254 CONTROL INMEDIATO DE LEGALIDAD</t>
  </si>
  <si>
    <t>1255 CONTROL POR VIA DE EXCEPCION</t>
  </si>
  <si>
    <t>88 DEPARTAMENTO DE SAN ANDRÉS, PROVIDENCIA Y SANTA CATALINA</t>
  </si>
  <si>
    <t>91 DEPARTAMENTO DE AMAZONAS</t>
  </si>
  <si>
    <t>1257 CUMPLIMIENTO DE NORMAS CON FUERZA MATERIAL DE LEY O DE ACTOS ADMINISTRATIVOS</t>
  </si>
  <si>
    <t>94 DEPARTAMENTO DE GUAINÍA</t>
  </si>
  <si>
    <t>1258 EJECUTIVO</t>
  </si>
  <si>
    <t>95 DEPARTAMENTO DE GUAVIARE</t>
  </si>
  <si>
    <t>97 DEPARTAMENTO DE VAUPÉS</t>
  </si>
  <si>
    <t>99 DEPARTAMENTO DE VICHADA</t>
  </si>
  <si>
    <t>1262 NULIDAD DE LAS CARTAS DE NATURALEZA Y DE LAS RESOLUCIONES DE AUTORIZACION DE INSCRIPCION</t>
  </si>
  <si>
    <t>5000 DEPARTAMENTO ANTIOQUIA</t>
  </si>
  <si>
    <t>1263 NULIDAD ELECTORAL</t>
  </si>
  <si>
    <t>100 NO APLICA</t>
  </si>
  <si>
    <t>1264 NULIDAD POR INCONSTITUCIONALIDAD</t>
  </si>
  <si>
    <t>5002 ABEJORRAL - ANTIOQUIA</t>
  </si>
  <si>
    <t>1265 NULIDAD SIMPLE</t>
  </si>
  <si>
    <t>5004 ABRIAQUÍ - ANTIOQUIA</t>
  </si>
  <si>
    <t>5021 ALEJANDRÍA - ANTIOQUIA</t>
  </si>
  <si>
    <t>1267 NULIDAD Y RESTABLECIMIENTO DEL DERECHO (LESIVIDAD)</t>
  </si>
  <si>
    <t>5030 AMAGÁ - ANTIOQUIA</t>
  </si>
  <si>
    <t>5031 AMALFI - ANTIOQUIA</t>
  </si>
  <si>
    <t>1269 PERDIDA DE INVESTIDURA</t>
  </si>
  <si>
    <t>5034 ANDES - ANTIOQUIA</t>
  </si>
  <si>
    <t>5036 ANGELÓPOLIS - ANTIOQUIA</t>
  </si>
  <si>
    <t>1271 RECURSO DE ANULACION CONTRA LAUDO ARBITRAL</t>
  </si>
  <si>
    <t>5038 ANGOSTURA - ANTIOQUIA</t>
  </si>
  <si>
    <t>1272 RECURSO DE UNIFICACION DE JURISPRUDENCIA</t>
  </si>
  <si>
    <t>5040 ANORÍ - ANTIOQUIA</t>
  </si>
  <si>
    <t>1273 RECURSO EXTRAORDINARIO DE REVISION</t>
  </si>
  <si>
    <t>5042 SANTA FE DE ANTIOQUIA - ANTIOQUIA</t>
  </si>
  <si>
    <t>5044 ANZÁ - ANTIOQUIA</t>
  </si>
  <si>
    <t>5045 APARTADÓ - ANTIOQUIA</t>
  </si>
  <si>
    <t>1276 SOLICITUD DE REVISION EVENTUAL</t>
  </si>
  <si>
    <t>5051 ARBOLETES - ANTIOQUIA</t>
  </si>
  <si>
    <t>1277 SOLICITUD DE REVISION EVENTUAL</t>
  </si>
  <si>
    <t>5055 ARGELIA - ANTIOQUIA</t>
  </si>
  <si>
    <t>5059 ARMENIA - ANTIOQUIA</t>
  </si>
  <si>
    <t>1279 VERBAL SUMARIO</t>
  </si>
  <si>
    <t>5079 BARBOSA - ANTIOQUIA</t>
  </si>
  <si>
    <t>5086 BELMIRA - ANTIOQUIA</t>
  </si>
  <si>
    <t>5088 BELLO - ANTIOQUIA</t>
  </si>
  <si>
    <t>5091 BETANIA - ANTIOQUIA</t>
  </si>
  <si>
    <t>5093 BETULIA - ANTIOQUIA</t>
  </si>
  <si>
    <t>5101 CIUDAD BOLÍVAR - ANTIOQUIA</t>
  </si>
  <si>
    <t>5107 BRICEÑO - ANTIOQUIA</t>
  </si>
  <si>
    <t>5113 BURITICÁ - ANTIOQUIA</t>
  </si>
  <si>
    <t>5120 CÁCERES - ANTIOQUIA</t>
  </si>
  <si>
    <t>5125 CAICEDO - ANTIOQUIA</t>
  </si>
  <si>
    <t>5129 CALDAS - ANTIOQUIA</t>
  </si>
  <si>
    <t>5134 CAMPAMENTO - ANTIOQUIA</t>
  </si>
  <si>
    <t>5138 CAÑASGORDAS - ANTIOQUIA</t>
  </si>
  <si>
    <t>5142 CARACOLÍ - ANTIOQUIA</t>
  </si>
  <si>
    <t>5145 CARAMANTA - ANTIOQUIA</t>
  </si>
  <si>
    <t>5147 CAREPA - ANTIOQUIA</t>
  </si>
  <si>
    <t>5148 CARMEN DE VIBORAL - ANTIOQUIA</t>
  </si>
  <si>
    <t>5150 CAROLINA - ANTIOQUIA</t>
  </si>
  <si>
    <t>5154 CAUCASIA - ANTIOQUIA</t>
  </si>
  <si>
    <t>5172 CHIGORODÓ - ANTIOQUIA</t>
  </si>
  <si>
    <t>5190 CISNEROS - ANTIOQUIA</t>
  </si>
  <si>
    <t>5197 COCORNÁ - ANTIOQUIA</t>
  </si>
  <si>
    <t>5206 CONCEPCIÓN - ANTIOQUIA</t>
  </si>
  <si>
    <t>5209 CONCORDIA - ANTIOQUIA</t>
  </si>
  <si>
    <t>5212 COPACABANA - ANTIOQUIA</t>
  </si>
  <si>
    <t>5234 DABEIBA - ANTIOQUIA</t>
  </si>
  <si>
    <t>5237 DON MATÍAS - ANTIOQUIA</t>
  </si>
  <si>
    <t>5240 EBÉJICO - ANTIOQUIA</t>
  </si>
  <si>
    <t>5250 EL BAGRE - ANTIOQUIA</t>
  </si>
  <si>
    <t>5264 ENTRERRIOS - ANTIOQUIA</t>
  </si>
  <si>
    <t>5266 ENVIGADO - ANTIOQUIA</t>
  </si>
  <si>
    <t>5282 FREDONIA - ANTIOQUIA</t>
  </si>
  <si>
    <t>5284 FRONTINO - ANTIOQUIA</t>
  </si>
  <si>
    <t>5306 GIRALDO - ANTIOQUIA</t>
  </si>
  <si>
    <t>5308 GIRARDOTA - ANTIOQUIA</t>
  </si>
  <si>
    <t>5310 GÓMEZ PLATA - ANTIOQUIA</t>
  </si>
  <si>
    <t>5313 GRANADA - ANTIOQUIA</t>
  </si>
  <si>
    <t>5315 GUADALUPE - ANTIOQUIA</t>
  </si>
  <si>
    <t>5318 GUARNE - ANTIOQUIA</t>
  </si>
  <si>
    <t>5321 GUATAPÉ - ANTIOQUIA</t>
  </si>
  <si>
    <t>5347 HELICONIA - ANTIOQUIA</t>
  </si>
  <si>
    <t>5353 HISPANIA - ANTIOQUIA</t>
  </si>
  <si>
    <t>5360 ITAGÜÍ - ANTIOQUIA</t>
  </si>
  <si>
    <t>5361 ITUANGO - ANTIOQUIA</t>
  </si>
  <si>
    <t>5364 JARDÍN - ANTIOQUIA</t>
  </si>
  <si>
    <t>5368 JERICÓ - ANTIOQUIA</t>
  </si>
  <si>
    <t>5376 LA CEJA - ANTIOQUIA</t>
  </si>
  <si>
    <t>5380 LA ESTRELLA - ANTIOQUIA</t>
  </si>
  <si>
    <t>5390 LA PINTADA - ANTIOQUIA</t>
  </si>
  <si>
    <t>5400 LA UNIÓN - ANTIOQUIA</t>
  </si>
  <si>
    <t>5411 LIBORINA - ANTIOQUIA</t>
  </si>
  <si>
    <t>5425 MACEO - ANTIOQUIA</t>
  </si>
  <si>
    <t>5440 MARINILLA - ANTIOQUIA</t>
  </si>
  <si>
    <t>5467 MONTEBELLO - ANTIOQUIA</t>
  </si>
  <si>
    <t>5475 MURINDÓ - ANTIOQUIA</t>
  </si>
  <si>
    <t>5480 MUTATÁ - ANTIOQUIA</t>
  </si>
  <si>
    <t>5483 NARIÑO - ANTIOQUIA</t>
  </si>
  <si>
    <t>5490 NECOCLÍ - ANTIOQUIA</t>
  </si>
  <si>
    <t>5495 NECHÍ - ANTIOQUIA</t>
  </si>
  <si>
    <t>5501 OLAYA - ANTIOQUIA</t>
  </si>
  <si>
    <t>5541 PEÑOL - ANTIOQUIA</t>
  </si>
  <si>
    <t>5543 PEQUE - ANTIOQUIA</t>
  </si>
  <si>
    <t>5576 PUEBLORRICO - ANTIOQUIA</t>
  </si>
  <si>
    <t>5579 PUERTO BERRÍO - ANTIOQUIA</t>
  </si>
  <si>
    <t>5585 PUERTO NARE - ANTIOQUIA</t>
  </si>
  <si>
    <t>5591 PUERTO TRIUNFO - ANTIOQUIA</t>
  </si>
  <si>
    <t>5604 REMEDIOS - ANTIOQUIA</t>
  </si>
  <si>
    <t>5607 RETIRO - ANTIOQUIA</t>
  </si>
  <si>
    <t>5615 RIONEGRO - ANTIOQUIA</t>
  </si>
  <si>
    <t>5628 SABANALARGA - ANTIOQUIA</t>
  </si>
  <si>
    <t>5631 SABANETA - ANTIOQUIA</t>
  </si>
  <si>
    <t>5642 SALGAR - ANTIOQUIA</t>
  </si>
  <si>
    <t>5647 SAN ANDRÉS - ANTIOQUIA</t>
  </si>
  <si>
    <t>5649 SAN CARLOS - ANTIOQUIA</t>
  </si>
  <si>
    <t>5652 SAN FRANCISCO - ANTIOQUIA</t>
  </si>
  <si>
    <t>5656 SAN JERÓNIMO - ANTIOQUIA</t>
  </si>
  <si>
    <t>5658 SAN JOSÉ DE LA MONTAÑA - ANTIOQUIA</t>
  </si>
  <si>
    <t>5659 SAN JUAN DE URABÁ - ANTIOQUIA</t>
  </si>
  <si>
    <t>5660 SAN LUIS - ANTIOQUIA</t>
  </si>
  <si>
    <t>5664 SAN PEDRO - ANTIOQUIA</t>
  </si>
  <si>
    <t>5665 SAN PEDRO DE URABÁ - ANTIOQUIA</t>
  </si>
  <si>
    <t>5667 SAN RAFAEL - ANTIOQUIA</t>
  </si>
  <si>
    <t>5670 SAN ROQUE - ANTIOQUIA</t>
  </si>
  <si>
    <t>5674 SAN VICENTE - ANTIOQUIA</t>
  </si>
  <si>
    <t>5679 SANTA BÁRBARA - ANTIOQUIA</t>
  </si>
  <si>
    <t>5686 SANTA ROSA DE OSOS - ANTIOQUIA</t>
  </si>
  <si>
    <t>5690 SANTO DOMINGO - ANTIOQUIA</t>
  </si>
  <si>
    <t>5697 SANTUARIO - ANTIOQUIA</t>
  </si>
  <si>
    <t>5736 SEGOVIA - ANTIOQUIA</t>
  </si>
  <si>
    <t>5756 SONSÓN - ANTIOQUIA</t>
  </si>
  <si>
    <t>5761 SOPETRÁN - ANTIOQUIA</t>
  </si>
  <si>
    <t>5789 TÁMESIS - ANTIOQUIA</t>
  </si>
  <si>
    <t>5790 TARAZÁ - ANTIOQUIA</t>
  </si>
  <si>
    <t>5792 TARSO - ANTIOQUIA</t>
  </si>
  <si>
    <t>5809 TITIRIBÍ - ANTIOQUIA</t>
  </si>
  <si>
    <t>5819 TOLEDO - ANTIOQUIA</t>
  </si>
  <si>
    <t>5837 TURBO - ANTIOQUIA</t>
  </si>
  <si>
    <t>5842 URAMITA - ANTIOQUIA</t>
  </si>
  <si>
    <t>5847 URRAO - ANTIOQUIA</t>
  </si>
  <si>
    <t>5854 VALDIVIA - ANTIOQUIA</t>
  </si>
  <si>
    <t>5856 VALPARAISO - ANTIOQUIA</t>
  </si>
  <si>
    <t>5858 VEGACHÍ - ANTIOQUIA</t>
  </si>
  <si>
    <t>5861 VENECIA - ANTIOQUIA</t>
  </si>
  <si>
    <t>5873 VIGIA DEL FUERTE - ANTIOQUIA</t>
  </si>
  <si>
    <t>5885 YALÍ - ANTIOQUIA</t>
  </si>
  <si>
    <t>5887 YARUMAL - ANTIOQUIA</t>
  </si>
  <si>
    <t>5890 YOLOMBÓ - ANTIOQUIA</t>
  </si>
  <si>
    <t>5893 YONDÓ (Casabe) - ANTIOQUIA</t>
  </si>
  <si>
    <t>5895 ZARAGOZA - ANTIOQUIA</t>
  </si>
  <si>
    <t>8000 DEPARTAMENTO ATLANTICO</t>
  </si>
  <si>
    <t>8078 BARANOA - ATLÁNTICO</t>
  </si>
  <si>
    <t>8137 CAMPO DE LA CRUZ - ATLÁNTICO</t>
  </si>
  <si>
    <t>8141 CANDELARIA - ATLÁNTICO</t>
  </si>
  <si>
    <t>8296 GALAPA - ATLÁNTICO</t>
  </si>
  <si>
    <t>8372 JUAN DE ACOSTA - ATLÁNTICO</t>
  </si>
  <si>
    <t>8421 LURUACO - ATLÁNTICO</t>
  </si>
  <si>
    <t>8433 MALAMBO - ATLÁNTICO</t>
  </si>
  <si>
    <t>8436 MANATÍ - ATLÁNTICO</t>
  </si>
  <si>
    <t>8520 PALMAR DE VARELA - ATLÁNTICO</t>
  </si>
  <si>
    <t>8549 PIOJÓ - ATLÁNTICO</t>
  </si>
  <si>
    <t>8558 POLONUEVO - ATLÁNTICO</t>
  </si>
  <si>
    <t>8560 PONEDERA - ATLÁNTICO</t>
  </si>
  <si>
    <t>8573 PUERTO COLOMBIA - ATLÁNTICO</t>
  </si>
  <si>
    <t>8606 REPELÓN - ATLÁNTICO</t>
  </si>
  <si>
    <t>8634 SABANAGRANDE - ATLÁNTICO</t>
  </si>
  <si>
    <t>8638 SABANALARGA - ATLÁNTICO</t>
  </si>
  <si>
    <t>8675 SANTA LUCÍA - ATLÁNTICO</t>
  </si>
  <si>
    <t>8685 SANTO TOMÁS - ATLÁNTICO</t>
  </si>
  <si>
    <t>8758 SOLEDAD - ATLÁNTICO</t>
  </si>
  <si>
    <t>8770 SUAN - ATLÁNTICO</t>
  </si>
  <si>
    <t>8832 TUBARÁ - ATLÁNTICO</t>
  </si>
  <si>
    <t>8849 USIACURÍ - ATLÁNTICO</t>
  </si>
  <si>
    <t>13000 DEPARTAMENTO BOLÍVAR</t>
  </si>
  <si>
    <t>13006 ACHÍ - BOLÍVAR</t>
  </si>
  <si>
    <t>13030 ALTOS DEL ROSARIO - BOLÍVAR</t>
  </si>
  <si>
    <t>13042 ARENAL - BOLÍVAR</t>
  </si>
  <si>
    <t>13052 ARJONA - BOLÍVAR</t>
  </si>
  <si>
    <t>13062 ARROYOHONDO - BOLÍVAR</t>
  </si>
  <si>
    <t>13074 BARRANCO DE LOBA - BOLÍVAR</t>
  </si>
  <si>
    <t>13140 CALAMAR - BOLÍVAR</t>
  </si>
  <si>
    <t>13160 CANTAGALLO - BOLÍVAR</t>
  </si>
  <si>
    <t>13188 CICUCO - BOLÍVAR</t>
  </si>
  <si>
    <t>13212 CÓRDOBA - BOLÍVAR</t>
  </si>
  <si>
    <t>13222 CLEMENCIA - BOLÍVAR</t>
  </si>
  <si>
    <t>13244 EL CARMEN DE BOLÍVAR - BOLÍVAR</t>
  </si>
  <si>
    <t>13248 EL GUAMO - BOLÍVAR</t>
  </si>
  <si>
    <t>13268 EL PEÑÓN - BOLÍVAR</t>
  </si>
  <si>
    <t>13300 HATILLO DE LOBA - BOLÍVAR</t>
  </si>
  <si>
    <t>13430 MAGANGUÉ - BOLÍVAR</t>
  </si>
  <si>
    <t>13433 MAHATES - BOLÍVAR</t>
  </si>
  <si>
    <t>13440 MARGARITA - BOLÍVAR</t>
  </si>
  <si>
    <t>13442 MARÍA LA BAJA - BOLÍVAR</t>
  </si>
  <si>
    <t>13458 MONTECRISTO - BOLÍVAR</t>
  </si>
  <si>
    <t>13473 MORALES - BOLÍVAR</t>
  </si>
  <si>
    <t>13490 NOROSI - BOLÍVAR</t>
  </si>
  <si>
    <t>13549 PINILLOS - BOLÍVAR</t>
  </si>
  <si>
    <t>13580 REGIDOR - BOLÍVAR</t>
  </si>
  <si>
    <t>13600 RIOVIEJO - BOLÍVAR</t>
  </si>
  <si>
    <t>13620 SAN CRISTÓBAL - BOLÍVAR</t>
  </si>
  <si>
    <t>13647 SAN ESTANISLAO - BOLÍVAR</t>
  </si>
  <si>
    <t>13650 SAN FERNANDO - BOLÍVAR</t>
  </si>
  <si>
    <t>13654 SAN JACINTO - BOLÍVAR</t>
  </si>
  <si>
    <t>13655 SAN JACINTO DEL CAUCA - BOLÍVAR</t>
  </si>
  <si>
    <t>13657 SAN JUAN NEPOMUCENO - BOLÍVAR</t>
  </si>
  <si>
    <t>13667 SAN MARTIN DE LOBA - BOLÍVAR</t>
  </si>
  <si>
    <t>13670 SAN PABLO - BOLÍVAR</t>
  </si>
  <si>
    <t>13673 SANTA CATALINA - BOLÍVAR</t>
  </si>
  <si>
    <t>13683 SANTA ROSA - BOLÍVAR</t>
  </si>
  <si>
    <t>13688 SANTA ROSA DEL SUR - BOLÍVAR</t>
  </si>
  <si>
    <t>13744 SIMITÍ - BOLÍVAR</t>
  </si>
  <si>
    <t>13760 SOPLAVIENTO - BOLÍVAR</t>
  </si>
  <si>
    <t>13780 TALAIGUA NUEVO - BOLÍVAR</t>
  </si>
  <si>
    <t>13810 TIQUISIO (Puerto Rico) - BOLÍVAR</t>
  </si>
  <si>
    <t>13836 TURBACO - BOLÍVAR</t>
  </si>
  <si>
    <t>13838 TURBANA - BOLÍVAR</t>
  </si>
  <si>
    <t>13873 VILLANUEVA - BOLÍVAR</t>
  </si>
  <si>
    <t>13894 ZAMBRANO - BOLÍVAR</t>
  </si>
  <si>
    <t>15000 DEPARTAMENTO BOYACÁ</t>
  </si>
  <si>
    <t>15022 ALMEIDA - BOYACÁ</t>
  </si>
  <si>
    <t>15047 AQUITANIA - BOYACÁ</t>
  </si>
  <si>
    <t>15051 ARCABUCO - BOYACÁ</t>
  </si>
  <si>
    <t>15087 BELÉN - BOYACÁ</t>
  </si>
  <si>
    <t>15090 BERBEO - BOYACÁ</t>
  </si>
  <si>
    <t>15092 BETÉITIVA - BOYACÁ</t>
  </si>
  <si>
    <t>15097 BOAVITA - BOYACÁ</t>
  </si>
  <si>
    <t>15104 BOYACÁ - BOYACÁ</t>
  </si>
  <si>
    <t>15106 BRICEÑO - BOYACÁ</t>
  </si>
  <si>
    <t>15109 BUENAVISTA - BOYACÁ</t>
  </si>
  <si>
    <t>15114 BUSBANZÁ - BOYACÁ</t>
  </si>
  <si>
    <t>15131 CALDAS - BOYACÁ</t>
  </si>
  <si>
    <t>15135 CAMPOHERMOSO - BOYACÁ</t>
  </si>
  <si>
    <t>15162 CERINZA - BOYACÁ</t>
  </si>
  <si>
    <t>15172 CHINAVITA - BOYACÁ</t>
  </si>
  <si>
    <t>15176 CHIQUINQUIRÁ - BOYACÁ</t>
  </si>
  <si>
    <t>15180 CHISCAS - BOYACÁ</t>
  </si>
  <si>
    <t>15183 CHITA - BOYACÁ</t>
  </si>
  <si>
    <t>15185 CHITARAQUE - BOYACÁ</t>
  </si>
  <si>
    <t>15187 CHIVATÁ - BOYACÁ</t>
  </si>
  <si>
    <t>15189 CIÉNEGA - BOYACÁ</t>
  </si>
  <si>
    <t>15204 CÓMBITA - BOYACÁ</t>
  </si>
  <si>
    <t>15212 COPER - BOYACÁ</t>
  </si>
  <si>
    <t>15215 CORRALES - BOYACÁ</t>
  </si>
  <si>
    <t>15218 COVARACHÍA - BOYACÁ</t>
  </si>
  <si>
    <t>15223 CUBARÁ - BOYACÁ</t>
  </si>
  <si>
    <t>15224 CUCAITA - BOYACÁ</t>
  </si>
  <si>
    <t>15226 CUÍTIVA - BOYACÁ</t>
  </si>
  <si>
    <t>15232 CHÍQUIZA - BOYACÁ</t>
  </si>
  <si>
    <t>15236 CHIVOR - BOYACÁ</t>
  </si>
  <si>
    <t>15238 DUITAMA - BOYACÁ</t>
  </si>
  <si>
    <t>15244 EL COCUY - BOYACÁ</t>
  </si>
  <si>
    <t>15248 EL ESPINO - BOYACÁ</t>
  </si>
  <si>
    <t>15272 FIRAVITOBA - BOYACÁ</t>
  </si>
  <si>
    <t>15276 FLORESTA - BOYACÁ</t>
  </si>
  <si>
    <t>15293 GACHANTIVÁ - BOYACÁ</t>
  </si>
  <si>
    <t>15296 GÁMEZA - BOYACÁ</t>
  </si>
  <si>
    <t>15299 GARAGOA - BOYACÁ</t>
  </si>
  <si>
    <t>15317 GUACAMAYAS - BOYACÁ</t>
  </si>
  <si>
    <t>15322 GUATEQUE - BOYACÁ</t>
  </si>
  <si>
    <t>15325 GUAYATÁ - BOYACÁ</t>
  </si>
  <si>
    <t>15332 GUICÁN - BOYACÁ</t>
  </si>
  <si>
    <t>15362 IZA - BOYACÁ</t>
  </si>
  <si>
    <t>15367 JENESANO - BOYACÁ</t>
  </si>
  <si>
    <t>15368 JERICÓ - BOYACÁ</t>
  </si>
  <si>
    <t>15377 LABRANZAGRANDE - BOYACÁ</t>
  </si>
  <si>
    <t>15380 LA CAPILLA - BOYACÁ</t>
  </si>
  <si>
    <t>15401 LA VICTORIA - BOYACÁ</t>
  </si>
  <si>
    <t>15403 LA UVITA - BOYACÁ</t>
  </si>
  <si>
    <t>15407 VILLA DE LEIVA - BOYACÁ</t>
  </si>
  <si>
    <t>15425 MACANAL - BOYACÁ</t>
  </si>
  <si>
    <t>15442 MARIPÍ - BOYACÁ</t>
  </si>
  <si>
    <t>15455 MIRAFLORES - BOYACÁ</t>
  </si>
  <si>
    <t>15464 MONGUA - BOYACÁ</t>
  </si>
  <si>
    <t>15466 MONGUÍ - BOYACÁ</t>
  </si>
  <si>
    <t>15469 MONIQUIRÁ - BOYACÁ</t>
  </si>
  <si>
    <t>15476 MOTAVITA - BOYACÁ</t>
  </si>
  <si>
    <t>15480 MUZO - BOYACÁ</t>
  </si>
  <si>
    <t>15491 NOBSA - BOYACÁ</t>
  </si>
  <si>
    <t>15494 NUEVO COLÓN - BOYACÁ</t>
  </si>
  <si>
    <t>15500 OICATÁ - BOYACÁ</t>
  </si>
  <si>
    <t>15507 OTANCHE - BOYACÁ</t>
  </si>
  <si>
    <t>15511 PACHAVITA - BOYACÁ</t>
  </si>
  <si>
    <t>15514 PÁEZ - BOYACÁ</t>
  </si>
  <si>
    <t>15516 PAIPA - BOYACÁ</t>
  </si>
  <si>
    <t>15518 PAJARITO - BOYACÁ</t>
  </si>
  <si>
    <t>15522 PANQUEBA - BOYACÁ</t>
  </si>
  <si>
    <t>15531 PAUNA - BOYACÁ</t>
  </si>
  <si>
    <t>15533 PAYA - BOYACÁ</t>
  </si>
  <si>
    <t>15537 PAZ DE RIO - BOYACÁ</t>
  </si>
  <si>
    <t>15542 PESCA - BOYACÁ</t>
  </si>
  <si>
    <t>15550 PISVA - BOYACÁ</t>
  </si>
  <si>
    <t>15572 PUERTO BOYACÁ - BOYACÁ</t>
  </si>
  <si>
    <t>15580 QUÍPAMA - BOYACÁ</t>
  </si>
  <si>
    <t>15599 RAMIRIQUÍ - BOYACÁ</t>
  </si>
  <si>
    <t>15600 RÁQUIRA - BOYACÁ</t>
  </si>
  <si>
    <t>15621 RONDÓN - BOYACÁ</t>
  </si>
  <si>
    <t>15632 SABOYÁ - BOYACÁ</t>
  </si>
  <si>
    <t>15638 SÁCHICA - BOYACÁ</t>
  </si>
  <si>
    <t>15646 SAMACÁ - BOYACÁ</t>
  </si>
  <si>
    <t>15660 SAN EDUARDO - BOYACÁ</t>
  </si>
  <si>
    <t>15664 SAN JOSÉ DE PARE - BOYACÁ</t>
  </si>
  <si>
    <t>15667 SAN LUIS DE GACENO - BOYACÁ</t>
  </si>
  <si>
    <t>15673 SAN MATEO - BOYACÁ</t>
  </si>
  <si>
    <t>15676 SAN MIGUEL DE SEMA - BOYACÁ</t>
  </si>
  <si>
    <t>15681 SAN PABLO DE BORBUR - BOYACÁ</t>
  </si>
  <si>
    <t>15686 SANTANA - BOYACÁ</t>
  </si>
  <si>
    <t>15690 SANTA MARÍA - BOYACÁ</t>
  </si>
  <si>
    <t>15693 SANTA ROSA DE VITERBO - BOYACÁ</t>
  </si>
  <si>
    <t>15696 SANTA SOFÍA - BOYACÁ</t>
  </si>
  <si>
    <t>15720 SATIVANORTE - BOYACÁ</t>
  </si>
  <si>
    <t>15723 SATIVASUR - BOYACÁ</t>
  </si>
  <si>
    <t>15740 SIACHOQUE - BOYACÁ</t>
  </si>
  <si>
    <t>15753 SOATÁ - BOYACÁ</t>
  </si>
  <si>
    <t>15755 SOCOTÁ - BOYACÁ</t>
  </si>
  <si>
    <t>15757 SOCHA - BOYACÁ</t>
  </si>
  <si>
    <t>15759 SOGAMOSO - BOYACÁ</t>
  </si>
  <si>
    <t>15761 SOMONDOCO - BOYACÁ</t>
  </si>
  <si>
    <t>15762 SORA - BOYACÁ</t>
  </si>
  <si>
    <t>15763 SOTAQUIRÁ - BOYACÁ</t>
  </si>
  <si>
    <t>15764 SORACÁ - BOYACÁ</t>
  </si>
  <si>
    <t>15774 SUSACÓN - BOYACÁ</t>
  </si>
  <si>
    <t>15776 SUTAMARCHÁN - BOYACÁ</t>
  </si>
  <si>
    <t>15778 SUTATENZA - BOYACÁ</t>
  </si>
  <si>
    <t>15790 TASCO - BOYACÁ</t>
  </si>
  <si>
    <t>15798 TENZA - BOYACÁ</t>
  </si>
  <si>
    <t>15804 TIBANÁ - BOYACÁ</t>
  </si>
  <si>
    <t>15806 TIBASOSA - BOYACÁ</t>
  </si>
  <si>
    <t>15808 TINJACÁ - BOYACÁ</t>
  </si>
  <si>
    <t>15810 TIPACOQUE - BOYACÁ</t>
  </si>
  <si>
    <t>15814 TOCA - BOYACÁ</t>
  </si>
  <si>
    <t>15816 TOGÜÍ - BOYACÁ</t>
  </si>
  <si>
    <t>15820 TÓPAGA - BOYACÁ</t>
  </si>
  <si>
    <t>15822 TOTA - BOYACÁ</t>
  </si>
  <si>
    <t>15832 TUNUNGUÁ - BOYACÁ</t>
  </si>
  <si>
    <t>15835 TURMEQUÉ - BOYACÁ</t>
  </si>
  <si>
    <t>15837 TUTA - BOYACÁ</t>
  </si>
  <si>
    <t>15839 TUTAZÁ - BOYACÁ</t>
  </si>
  <si>
    <t>15842 ÚMBITA - BOYACÁ</t>
  </si>
  <si>
    <t>15861 VENTAQUEMADA - BOYACÁ</t>
  </si>
  <si>
    <t>15879 VIRACACHÁ - BOYACÁ</t>
  </si>
  <si>
    <t>15897 ZETAQUIRÁ - BOYACÁ</t>
  </si>
  <si>
    <t>17000 DEPARTAMENTO DE CALDAS</t>
  </si>
  <si>
    <t>17013 AGUADAS - CALDAS</t>
  </si>
  <si>
    <t>17042 ANSERMA - CALDAS</t>
  </si>
  <si>
    <t>17050 ARANZAZU - CALDAS</t>
  </si>
  <si>
    <t>17088 BELALCAZAR - CALDAS</t>
  </si>
  <si>
    <t>17174 CHINCHINÁ - CALDAS</t>
  </si>
  <si>
    <t>17272 FILADELFIA - CALDAS</t>
  </si>
  <si>
    <t>17388 LA MERCED - CALDAS</t>
  </si>
  <si>
    <t>17433 MANZANARES - CALDAS</t>
  </si>
  <si>
    <t>17442 MARMATO - CALDAS</t>
  </si>
  <si>
    <t>17444 MARQUETALIA - CALDAS</t>
  </si>
  <si>
    <t>17446 MARULANDA - CALDAS</t>
  </si>
  <si>
    <t>17486 NEIRA - CALDAS</t>
  </si>
  <si>
    <t>17495 NORCASIA - CALDAS</t>
  </si>
  <si>
    <t>17513 PÁCORA - CALDAS</t>
  </si>
  <si>
    <t>17524 PALESTINA - CALDAS</t>
  </si>
  <si>
    <t>17541 PENSILVANIA - CALDAS</t>
  </si>
  <si>
    <t>17614 RIOSUCIO - CALDAS</t>
  </si>
  <si>
    <t>17616 RISARALDA - CALDAS</t>
  </si>
  <si>
    <t>17653 SALAMINA - CALDAS</t>
  </si>
  <si>
    <t>17662 SAMANÁ - CALDAS</t>
  </si>
  <si>
    <t>17665 SAN JOSÉ - CALDAS</t>
  </si>
  <si>
    <t>17777 SUPIA - CALDAS</t>
  </si>
  <si>
    <t>17867 VICTORIA - CALDAS</t>
  </si>
  <si>
    <t>17873 VILLAMARIA - CALDAS</t>
  </si>
  <si>
    <t>17877 VITERBO - CALDAS</t>
  </si>
  <si>
    <t>18000 DEPARTAMENTO CAQUETÁ</t>
  </si>
  <si>
    <t>18001 FLORENCIA - CAQUETÁ</t>
  </si>
  <si>
    <t>18029 ALBANIA - CAQUETÁ</t>
  </si>
  <si>
    <t>18094 BELÉN DE LOS ANDAQUÍES - CAQUETÁ</t>
  </si>
  <si>
    <t>18150 CARTAGENA DEL CHAIRÁ - CAQUETÁ</t>
  </si>
  <si>
    <t>18205 CURILLO - CAQUETÁ</t>
  </si>
  <si>
    <t>18247 EL DONCELLO - CAQUETÁ</t>
  </si>
  <si>
    <t>18256 EL PAUJIL - CAQUETÁ</t>
  </si>
  <si>
    <t>18410 MONTAÑITA - CAQUETÁ</t>
  </si>
  <si>
    <t>18460 MILÁN - CAQUETÁ</t>
  </si>
  <si>
    <t>18479 MORELIA - CAQUETÁ</t>
  </si>
  <si>
    <t>18592 PUERTO RICO - CAQUETÁ</t>
  </si>
  <si>
    <t>18610 SAN JOSÉ DEL FRAGUA - CAQUETÁ</t>
  </si>
  <si>
    <t>18753 SAN VICENTE DEL CAGUÁN - CAQUETÁ</t>
  </si>
  <si>
    <t>18756 SOLANO - CAQUETÁ</t>
  </si>
  <si>
    <t>18785 SOLITA - CAQUETÁ</t>
  </si>
  <si>
    <t>18860 VALPARAÍSO - CAQUETÁ</t>
  </si>
  <si>
    <t>19000 DEPARTAMENTO CAUCA</t>
  </si>
  <si>
    <t>19022 ALMAGUER - CAUCA</t>
  </si>
  <si>
    <t>19050 ARGELIA - CAUCA</t>
  </si>
  <si>
    <t>19075 BALBOA - CAUCA</t>
  </si>
  <si>
    <t>19100 BOLÍVAR - CAUCA</t>
  </si>
  <si>
    <t>19110 BUENOS AIRES - CAUCA</t>
  </si>
  <si>
    <t>19130 CAJIBÍO - CAUCA</t>
  </si>
  <si>
    <t>19137 CALDONO - CAUCA</t>
  </si>
  <si>
    <t>19142 CALOTO - CAUCA</t>
  </si>
  <si>
    <t>19212 CORINTO - CAUCA</t>
  </si>
  <si>
    <t>19256 EL TAMBO - CAUCA</t>
  </si>
  <si>
    <t>19290 FLORENCIA - CAUCA</t>
  </si>
  <si>
    <t>19300 GUACHENE - CAUCA</t>
  </si>
  <si>
    <t>19318 GUAPI - CAUCA</t>
  </si>
  <si>
    <t>19355 INZÁ - CAUCA</t>
  </si>
  <si>
    <t>19364 JAMBALÓ - CAUCA</t>
  </si>
  <si>
    <t>19392 LA SIERRA - CAUCA</t>
  </si>
  <si>
    <t>19397 LA VEGA - CAUCA</t>
  </si>
  <si>
    <t>19418 LÓPEZ - CAUCA</t>
  </si>
  <si>
    <t>19450 MERCADERES - CAUCA</t>
  </si>
  <si>
    <t>19455 MIRANDA - CAUCA</t>
  </si>
  <si>
    <t>19473 MORALES - CAUCA</t>
  </si>
  <si>
    <t>19513 PADILLA - CAUCA</t>
  </si>
  <si>
    <t>19517 PÁEZ (Belalcázar) - CAUCA</t>
  </si>
  <si>
    <t>19532 PATÍA (El Bordo) - CAUCA</t>
  </si>
  <si>
    <t>19533 PIAMONTE - CAUCA</t>
  </si>
  <si>
    <t>19548 PIENDAMÓ - CAUCA</t>
  </si>
  <si>
    <t>19573 PUERTO TEJADA - CAUCA</t>
  </si>
  <si>
    <t>19585 PURACÉ (Coconuco) - CAUCA</t>
  </si>
  <si>
    <t>19622 ROSAS - CAUCA</t>
  </si>
  <si>
    <t>19693 SAN SEBASTIÁN - CAUCA</t>
  </si>
  <si>
    <t>19701 SANTA ROSA - CAUCA</t>
  </si>
  <si>
    <t>19743 SILVIA - CAUCA</t>
  </si>
  <si>
    <t>19760 SOTARÁ (Paispamba) - CAUCA</t>
  </si>
  <si>
    <t>19780 SUÁREZ - CAUCA</t>
  </si>
  <si>
    <t>19785 SUCRE - CAUCA</t>
  </si>
  <si>
    <t>19807 TIMBÍO - CAUCA</t>
  </si>
  <si>
    <t>19809 TIMBIQUÍ - CAUCA</t>
  </si>
  <si>
    <t>19821 TORIBÍO - CAUCA</t>
  </si>
  <si>
    <t>19824 TOTORÓ - CAUCA</t>
  </si>
  <si>
    <t>19845 VILLA RICA - CAUCA</t>
  </si>
  <si>
    <t>20000 DEPARTAMENTO CESAR</t>
  </si>
  <si>
    <t>20001 VALLEDUPAR - CESAR</t>
  </si>
  <si>
    <t>20013 AGUSTÍN CODAZZI - CESAR</t>
  </si>
  <si>
    <t>20032 ASTREA - CESAR</t>
  </si>
  <si>
    <t>20045 BECERRILL - CESAR</t>
  </si>
  <si>
    <t>20060 BOSCONIA - CESAR</t>
  </si>
  <si>
    <t>20175 CHIMICHAGUA - CESAR</t>
  </si>
  <si>
    <t>20178 CHIRIGUANÁ - CESAR</t>
  </si>
  <si>
    <t>20228 CURUMANÍ - CESAR</t>
  </si>
  <si>
    <t>20238 EL COPEY - CESAR</t>
  </si>
  <si>
    <t>20250 EL PASO - CESAR</t>
  </si>
  <si>
    <t>20295 GAMARRA - CESAR</t>
  </si>
  <si>
    <t>20310 GONZÁLEZ - CESAR</t>
  </si>
  <si>
    <t>20383 LA GLORIA - CESAR</t>
  </si>
  <si>
    <t>20400 LA JAGUA DE IBIRICO - CESAR</t>
  </si>
  <si>
    <t>20443 MANAURE BALCÓN DEL CESAR - CESAR</t>
  </si>
  <si>
    <t>20517 PAILITAS - CESAR</t>
  </si>
  <si>
    <t>20550 PELAYA - CESAR</t>
  </si>
  <si>
    <t>20570 PUEBLO BELLO - CESAR</t>
  </si>
  <si>
    <t>20614 RIO DE ORO - CESAR</t>
  </si>
  <si>
    <t>20621 LA PAZ - CESAR</t>
  </si>
  <si>
    <t>20710 SAN ALBERTO - CESAR</t>
  </si>
  <si>
    <t>20750 SAN DIEGO - CESAR</t>
  </si>
  <si>
    <t>20770 SAN MARTÍN - CESAR</t>
  </si>
  <si>
    <t>20787 TAMALAMEQUE - CESAR</t>
  </si>
  <si>
    <t>23000 DEPARTAMENTO CÓRDOBA</t>
  </si>
  <si>
    <t>23068 AYAPEL - CÓRDOBA</t>
  </si>
  <si>
    <t>23079 BUENAVISTA - CÓRDOBA</t>
  </si>
  <si>
    <t>23090 CANALETE - CÓRDOBA</t>
  </si>
  <si>
    <t>23168 CHIMA - CÓRDOBA</t>
  </si>
  <si>
    <t>23182 CHINÚ - CÓRDOBA</t>
  </si>
  <si>
    <t>23189 CIÉNAGA DE ORO - CÓRDOBA</t>
  </si>
  <si>
    <t>23300 COTORRA - CÓRDOBA</t>
  </si>
  <si>
    <t>23350 LA APARTADA - CÓRDOBA</t>
  </si>
  <si>
    <t>23417 LORICA - CÓRDOBA</t>
  </si>
  <si>
    <t>23419 LOS CÓRDOBAS - CÓRDOBA</t>
  </si>
  <si>
    <t>23464 MOMIL - CÓRDOBA</t>
  </si>
  <si>
    <t>23466 MONTELÍBANO - CÓRDOBA</t>
  </si>
  <si>
    <t>23500 MOÑITOS - CÓRDOBA</t>
  </si>
  <si>
    <t>23555 PLANETA RICA - CÓRDOBA</t>
  </si>
  <si>
    <t>23570 PUEBLO NUEVO - CÓRDOBA</t>
  </si>
  <si>
    <t>23574 PUERTO ESCONDIDO - CÓRDOBA</t>
  </si>
  <si>
    <t>23580 PUERTO LIBERTADOR - CÓRDOBA</t>
  </si>
  <si>
    <t>23586 PURÍSIMA - CÓRDOBA</t>
  </si>
  <si>
    <t>23660 SAHAGÚN - CÓRDOBA</t>
  </si>
  <si>
    <t>23670 SAN ANDRÉS DE SOTAVENTO - CÓRDOBA</t>
  </si>
  <si>
    <t>23672 SAN ANTERO - CÓRDOBA</t>
  </si>
  <si>
    <t>23675 SAN BERNARDO DEL VIENTO - CÓRDOBA</t>
  </si>
  <si>
    <t>23678 SAN CARLOS - CÓRDOBA</t>
  </si>
  <si>
    <t>23682 SAN JOSE DE URE - CÓRDOBA</t>
  </si>
  <si>
    <t>23686 SAN PELAYO - CÓRDOBA</t>
  </si>
  <si>
    <t>23807 TIERRALTA - CÓRDOBA</t>
  </si>
  <si>
    <t>23815 TUCHÍN - CÓRDOBA</t>
  </si>
  <si>
    <t>23855 VALENCIA - CÓRDOBA</t>
  </si>
  <si>
    <t>25000 DEPARTAMENTO CUNDINAMARCA</t>
  </si>
  <si>
    <t>25001 AGUA DE DIOS - CUNDINAMARCA</t>
  </si>
  <si>
    <t>25019 ALBÁN - CUNDINAMARCA</t>
  </si>
  <si>
    <t>25035 ANAPOIMA - CUNDINAMARCA</t>
  </si>
  <si>
    <t>25040 ANOLAIMA - CUNDINAMARCA</t>
  </si>
  <si>
    <t>25053 ARBELÁEZ - CUNDINAMARCA</t>
  </si>
  <si>
    <t>25086 BELTRÁN - CUNDINAMARCA</t>
  </si>
  <si>
    <t>25095 BITUIMA - CUNDINAMARCA</t>
  </si>
  <si>
    <t>25099 BOJACÁ - CUNDINAMARCA</t>
  </si>
  <si>
    <t>25120 CABRERA - CUNDINAMARCA</t>
  </si>
  <si>
    <t>25123 CACHIPAY - CUNDINAMARCA</t>
  </si>
  <si>
    <t>25126 CAJICÁ - CUNDINAMARCA</t>
  </si>
  <si>
    <t>25148 CAPARRAPÍ - CUNDINAMARCA</t>
  </si>
  <si>
    <t>25151 CÁQUEZA - CUNDINAMARCA</t>
  </si>
  <si>
    <t>25154 CARMEN DE CARUPA - CUNDINAMARCA</t>
  </si>
  <si>
    <t>25168 CHAGUANÍ - CUNDINAMARCA</t>
  </si>
  <si>
    <t>25175 CHÍA - CUNDINAMARCA</t>
  </si>
  <si>
    <t>25178 CHIPAQUE - CUNDINAMARCA</t>
  </si>
  <si>
    <t>25181 CHOACHÍ - CUNDINAMARCA</t>
  </si>
  <si>
    <t>25183 CHOCONTÁ - CUNDINAMARCA</t>
  </si>
  <si>
    <t>25200 COGUA - CUNDINAMARCA</t>
  </si>
  <si>
    <t>25214 COTA - CUNDINAMARCA</t>
  </si>
  <si>
    <t>25224 CUCUNUBÁ - CUNDINAMARCA</t>
  </si>
  <si>
    <t>25245 EL COLEGIO - CUNDINAMARCA</t>
  </si>
  <si>
    <t>25258 EL PEÑÓN - CUNDINAMARCA</t>
  </si>
  <si>
    <t>25260 EL ROSAL - CUNDINAMARCA</t>
  </si>
  <si>
    <t>25269 FACATATIVÁ - CUNDINAMARCA</t>
  </si>
  <si>
    <t>25279 FÓMEQUE - CUNDINAMARCA</t>
  </si>
  <si>
    <t>25281 FOSCA - CUNDINAMARCA</t>
  </si>
  <si>
    <t>25286 FUNZA - CUNDINAMARCA</t>
  </si>
  <si>
    <t>25288 FÚQUENE - CUNDINAMARCA</t>
  </si>
  <si>
    <t>25290 FUSAGASUGÁ - CUNDINAMARCA</t>
  </si>
  <si>
    <t>25293 GACHALÁ - CUNDINAMARCA</t>
  </si>
  <si>
    <t>25295 GACHANCIPÁ - CUNDINAMARCA</t>
  </si>
  <si>
    <t>25297 GACHETÁ - CUNDINAMARCA</t>
  </si>
  <si>
    <t>25299 GAMA - CUNDINAMARCA</t>
  </si>
  <si>
    <t>25307 GIRARDOT - CUNDINAMARCA</t>
  </si>
  <si>
    <t>25312 GRANADA - CUNDINAMARCA</t>
  </si>
  <si>
    <t>25317 GUACHETÁ - CUNDINAMARCA</t>
  </si>
  <si>
    <t>25320 GUADUAS - CUNDINAMARCA</t>
  </si>
  <si>
    <t>25322 GUASCA - CUNDINAMARCA</t>
  </si>
  <si>
    <t>25324 GUATAQUÍ - CUNDINAMARCA</t>
  </si>
  <si>
    <t>25326 GUATAVITA - CUNDINAMARCA</t>
  </si>
  <si>
    <t>25328 GUAYABAL DE SÍQUIMA - CUNDINAMARCA</t>
  </si>
  <si>
    <t>25335 GUAYABETAL - CUNDINAMARCA</t>
  </si>
  <si>
    <t>25339 GUTIÉRREZ - CUNDINAMARCA</t>
  </si>
  <si>
    <t>25368 JERUSALÉN - CUNDINAMARCA</t>
  </si>
  <si>
    <t>25372 JUNÍN - CUNDINAMARCA</t>
  </si>
  <si>
    <t>25377 LA CALERA - CUNDINAMARCA</t>
  </si>
  <si>
    <t>25386 LA MESA - CUNDINAMARCA</t>
  </si>
  <si>
    <t>25394 LA PALMA - CUNDINAMARCA</t>
  </si>
  <si>
    <t>25398 LA PEÑA - CUNDINAMARCA</t>
  </si>
  <si>
    <t>25402 LA VEGA - CUNDINAMARCA</t>
  </si>
  <si>
    <t>25407 LENGUAZAQUE - CUNDINAMARCA</t>
  </si>
  <si>
    <t>25426 MACHETÁ - CUNDINAMARCA</t>
  </si>
  <si>
    <t>25430 MADRID - CUNDINAMARCA</t>
  </si>
  <si>
    <t>25436 MANTA - CUNDINAMARCA</t>
  </si>
  <si>
    <t>25438 MEDINA - CUNDINAMARCA</t>
  </si>
  <si>
    <t>25473 MOSQUERA - CUNDINAMARCA</t>
  </si>
  <si>
    <t>25483 NARIÑO - CUNDINAMARCA</t>
  </si>
  <si>
    <t>25486 NEMOCÓN - CUNDINAMARCA</t>
  </si>
  <si>
    <t>25488 NILO - CUNDINAMARCA</t>
  </si>
  <si>
    <t>25489 NIMAIMA - CUNDINAMARCA</t>
  </si>
  <si>
    <t>25491 NOCAIMA - CUNDINAMARCA</t>
  </si>
  <si>
    <t>25506 VENECIA - CUNDINAMARCA</t>
  </si>
  <si>
    <t>25513 PACHO - CUNDINAMARCA</t>
  </si>
  <si>
    <t>25518 PAIME - CUNDINAMARCA</t>
  </si>
  <si>
    <t>25524 PANDI - CUNDINAMARCA</t>
  </si>
  <si>
    <t>25530 PARATEBUENO - CUNDINAMARCA</t>
  </si>
  <si>
    <t>25535 PASCA - CUNDINAMARCA</t>
  </si>
  <si>
    <t>25572 PUERTO SALGAR - CUNDINAMARCA</t>
  </si>
  <si>
    <t>25580 PULÍ - CUNDINAMARCA</t>
  </si>
  <si>
    <t>25592 QUEBRADANEGRA - CUNDINAMARCA</t>
  </si>
  <si>
    <t>25594 QUETAME - CUNDINAMARCA</t>
  </si>
  <si>
    <t>25596 QUIPILE - CUNDINAMARCA</t>
  </si>
  <si>
    <t>25599 APULO - CUNDINAMARCA</t>
  </si>
  <si>
    <t>25612 RICAURTE - CUNDINAMARCA</t>
  </si>
  <si>
    <t>25645 SAN ANTONIO DE  TEQUENDAMA - CUNDINAMARCA</t>
  </si>
  <si>
    <t>25649 SAN BERNARDO - CUNDINAMARCA</t>
  </si>
  <si>
    <t>25653 SAN CAYETANO - CUNDINAMARCA</t>
  </si>
  <si>
    <t>25658 SAN FRANCISCO - CUNDINAMARCA</t>
  </si>
  <si>
    <t>25662 SAN JUAN DE RIOSECO - CUNDINAMARCA</t>
  </si>
  <si>
    <t>25718 SASAIMA - CUNDINAMARCA</t>
  </si>
  <si>
    <t>25736 SESQUILÉ - CUNDINAMARCA</t>
  </si>
  <si>
    <t>25740 SIBATÉ - CUNDINAMARCA</t>
  </si>
  <si>
    <t>25743 SILVANIA - CUNDINAMARCA</t>
  </si>
  <si>
    <t>25745 SIMIJACA - CUNDINAMARCA</t>
  </si>
  <si>
    <t>25754 SOACHA - CUNDINAMARCA</t>
  </si>
  <si>
    <t>25758 SOPÓ - CUNDINAMARCA</t>
  </si>
  <si>
    <t>25769 SUBACHOQUE - CUNDINAMARCA</t>
  </si>
  <si>
    <t>25772 SUESCA - CUNDINAMARCA</t>
  </si>
  <si>
    <t>25777 SUPATÁ - CUNDINAMARCA</t>
  </si>
  <si>
    <t>25779 SUSA - CUNDINAMARCA</t>
  </si>
  <si>
    <t>25781 SUTATAUSA - CUNDINAMARCA</t>
  </si>
  <si>
    <t>25785 TABIO - CUNDINAMARCA</t>
  </si>
  <si>
    <t>25793 TAUSA - CUNDINAMARCA</t>
  </si>
  <si>
    <t>25797 TENA - CUNDINAMARCA</t>
  </si>
  <si>
    <t>25799 TENJO - CUNDINAMARCA</t>
  </si>
  <si>
    <t>25805 TIBACUY - CUNDINAMARCA</t>
  </si>
  <si>
    <t>25807 TIBIRITA - CUNDINAMARCA</t>
  </si>
  <si>
    <t>25815 TOCAIMA - CUNDINAMARCA</t>
  </si>
  <si>
    <t>25817 TOCANCIPÁ - CUNDINAMARCA</t>
  </si>
  <si>
    <t>25823 TOPAIPÍ - CUNDINAMARCA</t>
  </si>
  <si>
    <t>25839 UBALÁ - CUNDINAMARCA</t>
  </si>
  <si>
    <t>25841 UBAQUE - CUNDINAMARCA</t>
  </si>
  <si>
    <t>25843 UBATÉ - CUNDINAMARCA</t>
  </si>
  <si>
    <t>25845 UNE - CUNDINAMARCA</t>
  </si>
  <si>
    <t>25851 ÚTICA - CUNDINAMARCA</t>
  </si>
  <si>
    <t>25862 VERGARA - CUNDINAMARCA</t>
  </si>
  <si>
    <t>25867 VIANÍ - CUNDINAMARCA</t>
  </si>
  <si>
    <t>25871 VILLAGÓMEZ - CUNDINAMARCA</t>
  </si>
  <si>
    <t>25873 VILLAPINZÓN - CUNDINAMARCA</t>
  </si>
  <si>
    <t>25875 VILLETA - CUNDINAMARCA</t>
  </si>
  <si>
    <t>25878 VIOTÁ - CUNDINAMARCA</t>
  </si>
  <si>
    <t>25885 YACOPÍ - CUNDINAMARCA</t>
  </si>
  <si>
    <t>25898 ZIPACÓN - CUNDINAMARCA</t>
  </si>
  <si>
    <t>27000 DEPARTAMENTO CHOCÓ</t>
  </si>
  <si>
    <t>27006 ACANDÍ - CHOCÓ</t>
  </si>
  <si>
    <t>27025 ALTO BAUDÓ (Pie de Pato) - CHOCÓ</t>
  </si>
  <si>
    <t>27050 ATRATO (Yuto) - CHOCÓ</t>
  </si>
  <si>
    <t>27073 BAGADÓ - CHOCÓ</t>
  </si>
  <si>
    <t>27075 BAHÍA SOLANO (Mutis) - CHOCÓ</t>
  </si>
  <si>
    <t>27077 BAJO BAUDÓ (Pizarro) - CHOCÓ</t>
  </si>
  <si>
    <t>27099 BOJAYÁ (Bellavista) - CHOCÓ</t>
  </si>
  <si>
    <t>27135 EL CANTÓN DEL SAN PABLO (Managrú) - CHOCÓ</t>
  </si>
  <si>
    <t>27150 CARMEN DEL DARIÉN  (Curbaradó) - CHOCÓ</t>
  </si>
  <si>
    <t>27160 CÉRTEGUI - CHOCÓ</t>
  </si>
  <si>
    <t>27205 CONDOTO - CHOCÓ</t>
  </si>
  <si>
    <t>27245 EL CARMEN - CHOCÓ</t>
  </si>
  <si>
    <t>27250 EL LITORAL DEL SAN JUÁN (Docordó) - CHOCÓ</t>
  </si>
  <si>
    <t>27361 ISTMINA - CHOCÓ</t>
  </si>
  <si>
    <t>27372 JURADÓ - CHOCÓ</t>
  </si>
  <si>
    <t>27413 LLORÓ - CHOCÓ</t>
  </si>
  <si>
    <t>27425 MEDIO ATRATO (Beté) - CHOCÓ</t>
  </si>
  <si>
    <t>27430 MEDIO BAUDÓ(Boca de Pepé) - CHOCÓ</t>
  </si>
  <si>
    <t>27450 MEDIO SAN JUAN (Andagoya) - CHOCÓ</t>
  </si>
  <si>
    <t>27491 NÓVITA - CHOCÓ</t>
  </si>
  <si>
    <t>27495 NUQUÍ - CHOCÓ</t>
  </si>
  <si>
    <t>27580 RIO IRÓ (Santa Rita) - CHOCÓ</t>
  </si>
  <si>
    <t>27600 RIO QUITO (Paimadó) - CHOCÓ</t>
  </si>
  <si>
    <t>27615 RIOSUCIO - CHOCÓ</t>
  </si>
  <si>
    <t>27660 SAN JOSÉ DEL PALMAR - CHOCÓ</t>
  </si>
  <si>
    <t>27745 SIPÍ - CHOCÓ</t>
  </si>
  <si>
    <t>27787 TADÓ - CHOCÓ</t>
  </si>
  <si>
    <t>27800 UNGUÍA - CHOCÓ</t>
  </si>
  <si>
    <t>27810 UNIÓN PANAMERICANA ( Animas) - CHOCÓ</t>
  </si>
  <si>
    <t>41000 DEPARTAMENTO HUILA</t>
  </si>
  <si>
    <t>41001 NEIVA - HUILA</t>
  </si>
  <si>
    <t>41006 ACEVEDO - HUILA</t>
  </si>
  <si>
    <t>41013 AGRADO - HUILA</t>
  </si>
  <si>
    <t>41016 AIPE - HUILA</t>
  </si>
  <si>
    <t>41020 ALGECIRAS - HUILA</t>
  </si>
  <si>
    <t>41026 ALTAMIRA - HUILA</t>
  </si>
  <si>
    <t>41078 BARAYA - HUILA</t>
  </si>
  <si>
    <t>41132 CAMPOALEGRE - HUILA</t>
  </si>
  <si>
    <t>41206 COLOMBIA - HUILA</t>
  </si>
  <si>
    <t>41244 ELÍAS - HUILA</t>
  </si>
  <si>
    <t>41298 GARZÓN - HUILA</t>
  </si>
  <si>
    <t>41306 GIGANTE - HUILA</t>
  </si>
  <si>
    <t>41319 GUADALUPE - HUILA</t>
  </si>
  <si>
    <t>41349 HOBO - HUILA</t>
  </si>
  <si>
    <t>41357 ÍQUIRA - HUILA</t>
  </si>
  <si>
    <t>41359 ISNOS - HUILA</t>
  </si>
  <si>
    <t>41378 LA ARGENTINA - HUILA</t>
  </si>
  <si>
    <t>41396 LA PLATA - HUILA</t>
  </si>
  <si>
    <t>41483 NÁTAGA - HUILA</t>
  </si>
  <si>
    <t>41503 OPORAPA - HUILA</t>
  </si>
  <si>
    <t>41518 PAICOL - HUILA</t>
  </si>
  <si>
    <t>41524 PALERMO - HUILA</t>
  </si>
  <si>
    <t>41530 PALESTINA - HUILA</t>
  </si>
  <si>
    <t>41548 PITAL - HUILA</t>
  </si>
  <si>
    <t>41551 PITALITO - HUILA</t>
  </si>
  <si>
    <t>41615 RIVERA - HUILA</t>
  </si>
  <si>
    <t>41660 SALADOBLANCO - HUILA</t>
  </si>
  <si>
    <t>41668 SAN AGUSTÍN - HUILA</t>
  </si>
  <si>
    <t>41676 SANTA MARÍA - HUILA</t>
  </si>
  <si>
    <t>41770 SUAZA - HUILA</t>
  </si>
  <si>
    <t>41791 TARQUI - HUILA</t>
  </si>
  <si>
    <t>41797 TESALIA - HUILA</t>
  </si>
  <si>
    <t>41799 TELLO - HUILA</t>
  </si>
  <si>
    <t>41801 TERUEL - HUILA</t>
  </si>
  <si>
    <t>41807 TIMANÁ - HUILA</t>
  </si>
  <si>
    <t>41872 VILLAVIEJA - HUILA</t>
  </si>
  <si>
    <t>41885 YAGUARÁ - HUILA</t>
  </si>
  <si>
    <t>44000 DEPARTAMENTO LA GUAJIRA</t>
  </si>
  <si>
    <t>44035 ALBANIA - LA GUAJIRA</t>
  </si>
  <si>
    <t>44078 BARRANCAS - LA GUAJIRA</t>
  </si>
  <si>
    <t>44090 DIBULLA - LA GUAJIRA</t>
  </si>
  <si>
    <t>44098 DISTRACCIÓN - LA GUAJIRA</t>
  </si>
  <si>
    <t>44110 EL MOLINO - LA GUAJIRA</t>
  </si>
  <si>
    <t>44279 FONSECA - LA GUAJIRA</t>
  </si>
  <si>
    <t>44378 HATO NUEVO - LA GUAJIRA</t>
  </si>
  <si>
    <t>44420 LA JAGUA DEL PILAR - LA GUAJIRA</t>
  </si>
  <si>
    <t>44560 MANAURE - LA GUAJIRA</t>
  </si>
  <si>
    <t>44650 SAN JUAN DEL CESAR - LA GUAJIRA</t>
  </si>
  <si>
    <t>44847 URIBIA - LA GUAJIRA</t>
  </si>
  <si>
    <t>44855 URUMITA - LA GUAJIRA</t>
  </si>
  <si>
    <t>44874 VILLANUEVA - LA GUAJIRA</t>
  </si>
  <si>
    <t>47000 DEPARTAMENTO MAGDALENA</t>
  </si>
  <si>
    <t>47030 ALGARROBO - MAGDALENA</t>
  </si>
  <si>
    <t>47053 ARACATACA - MAGDALENA</t>
  </si>
  <si>
    <t>47058 ARIGUANÍ (El Dificil) - MAGDALENA</t>
  </si>
  <si>
    <t>47161 CERRO DE SAN ANTONIO - MAGDALENA</t>
  </si>
  <si>
    <t>47170 CHIVOLO - MAGDALENA</t>
  </si>
  <si>
    <t>47205 CONCORDIA - MAGDALENA</t>
  </si>
  <si>
    <t>47245 EL BANCO - MAGDALENA</t>
  </si>
  <si>
    <t>47258 EL PIÑÓN - MAGDALENA</t>
  </si>
  <si>
    <t>47268 EL RETÉN - MAGDALENA</t>
  </si>
  <si>
    <t>47288 FUNDACIÓN - MAGDALENA</t>
  </si>
  <si>
    <t>47318 GUAMAL - MAGDALENA</t>
  </si>
  <si>
    <t>47460 NUEVA GRANADA - MAGDALENA</t>
  </si>
  <si>
    <t>47541 PEDRAZA - MAGDALENA</t>
  </si>
  <si>
    <t>47545 PIJIÑO  DEL CARMEN - MAGDALENA</t>
  </si>
  <si>
    <t>47551 PIVIJAY - MAGDALENA</t>
  </si>
  <si>
    <t>47555 PLATO - MAGDALENA</t>
  </si>
  <si>
    <t>47570 PUEBLOVIEJO - MAGDALENA</t>
  </si>
  <si>
    <t>47605 REMOLINO - MAGDALENA</t>
  </si>
  <si>
    <t>47660 SABANAS DE SAN ANGEL - MAGDALENA</t>
  </si>
  <si>
    <t>47675 SALAMINA - MAGDALENA</t>
  </si>
  <si>
    <t>47692 SAN SEBASTIÁN DE BUENAVISTA - MAGDALENA</t>
  </si>
  <si>
    <t>47703 SAN ZENÓN - MAGDALENA</t>
  </si>
  <si>
    <t>47707 SANTA ANA - MAGDALENA</t>
  </si>
  <si>
    <t>47720 SANTA BÁRBARA DE PINTO - MAGDALENA</t>
  </si>
  <si>
    <t>47745 SITIONUEVO - MAGDALENA</t>
  </si>
  <si>
    <t>47798 TENERIFE - MAGDALENA</t>
  </si>
  <si>
    <t>47960 ZAPAYÁN - MAGDALENA</t>
  </si>
  <si>
    <t>47980 ZONA BANANERA - MAGDALENA</t>
  </si>
  <si>
    <t>50000 DEPARTAMENTO META</t>
  </si>
  <si>
    <t>50006 ACACÍAS - META</t>
  </si>
  <si>
    <t>50110 BARRANCA DE UPÍA - META</t>
  </si>
  <si>
    <t>50124 CABUYARO - META</t>
  </si>
  <si>
    <t>50150 CASTILLA LA NUEVA - META</t>
  </si>
  <si>
    <t>50223 CUBARRAL - META</t>
  </si>
  <si>
    <t>50226 CUMARAL - META</t>
  </si>
  <si>
    <t>50245 EL CALVARIO - META</t>
  </si>
  <si>
    <t>50251 EL CASTILLO - META</t>
  </si>
  <si>
    <t>50270 EL DORADO - META</t>
  </si>
  <si>
    <t>50287 FUENTE DE ORO - META</t>
  </si>
  <si>
    <t>50313 GRANADA - META</t>
  </si>
  <si>
    <t>50318 GUAMAL - META</t>
  </si>
  <si>
    <t>50325 MAPIRIPÁN - META</t>
  </si>
  <si>
    <t>50330 MESETAS - META</t>
  </si>
  <si>
    <t>50350 LA MACARENA - META</t>
  </si>
  <si>
    <t>50370 URIBE - META</t>
  </si>
  <si>
    <t>50400 LEJANÍAS - META</t>
  </si>
  <si>
    <t>50450 PUERTO CONCORDIA - META</t>
  </si>
  <si>
    <t>50568 PUERTO GAITÁN - META</t>
  </si>
  <si>
    <t>50573 PUERTO LÓPEZ - META</t>
  </si>
  <si>
    <t>50577 PUERTO LLERAS - META</t>
  </si>
  <si>
    <t>50590 PUERTO RICO - META</t>
  </si>
  <si>
    <t>50606 RESTREPO - META</t>
  </si>
  <si>
    <t>50680 SAN CARLOS DE GUAROA - META</t>
  </si>
  <si>
    <t>50683 SAN JUAN DE ARAMA - META</t>
  </si>
  <si>
    <t>50686 SAN JUANITO - META</t>
  </si>
  <si>
    <t>50689 SAN MARTÍN - META</t>
  </si>
  <si>
    <t>50711 VISTAHERMOSA - META</t>
  </si>
  <si>
    <t>52000 DEPARTAMENTO NARIÑO</t>
  </si>
  <si>
    <t>52019 ALBÁN (San José) - NARIÑO</t>
  </si>
  <si>
    <t>52022 ALDANA - NARIÑO</t>
  </si>
  <si>
    <t>52036 ANCUYA - NARIÑO</t>
  </si>
  <si>
    <t>52051 ARBOLEDA (Berruecos) - NARIÑO</t>
  </si>
  <si>
    <t>52079 BARBACOAS - NARIÑO</t>
  </si>
  <si>
    <t>52083 BELÉN - NARIÑO</t>
  </si>
  <si>
    <t>52110 BUESACO - NARIÑO</t>
  </si>
  <si>
    <t>52203 COLÓN (Génova) - NARIÑO</t>
  </si>
  <si>
    <t>52207 CONSACÁ - NARIÑO</t>
  </si>
  <si>
    <t>52210 CONTADERO - NARIÑO</t>
  </si>
  <si>
    <t>52215 CÓRDOBA - NARIÑO</t>
  </si>
  <si>
    <t>52224 CUASPUD (Carlosama) - NARIÑO</t>
  </si>
  <si>
    <t>52227 CUMBAL - NARIÑO</t>
  </si>
  <si>
    <t>52233 CUMBITARA - NARIÑO</t>
  </si>
  <si>
    <t>52240 CHACHAGUÍ - NARIÑO</t>
  </si>
  <si>
    <t>52250 EL CHARCO - NARIÑO</t>
  </si>
  <si>
    <t>52254 EL PEÑOL - NARIÑO</t>
  </si>
  <si>
    <t>52256 EL ROSARIO - NARIÑO</t>
  </si>
  <si>
    <t>52258 EL TABLÓN - NARIÑO</t>
  </si>
  <si>
    <t>52260 EL TAMBO - NARIÑO</t>
  </si>
  <si>
    <t>52287 FUNES - NARIÑO</t>
  </si>
  <si>
    <t>52317 GUACHUCAL - NARIÑO</t>
  </si>
  <si>
    <t>52320 GUAITARILLA - NARIÑO</t>
  </si>
  <si>
    <t>52323 GUALMATÁN - NARIÑO</t>
  </si>
  <si>
    <t>52352 ILES - NARIÑO</t>
  </si>
  <si>
    <t>52354 IMUÉS - NARIÑO</t>
  </si>
  <si>
    <t>52356 IPIALES - NARIÑO</t>
  </si>
  <si>
    <t>52378 LA CRUZ - NARIÑO</t>
  </si>
  <si>
    <t>52381 LA FLORIDA - NARIÑO</t>
  </si>
  <si>
    <t>52385 LA LLANADA - NARIÑO</t>
  </si>
  <si>
    <t>52390 LA TOLA - NARIÑO</t>
  </si>
  <si>
    <t>52399 LA UNIÓN - NARIÑO</t>
  </si>
  <si>
    <t>52405 LEIVA - NARIÑO</t>
  </si>
  <si>
    <t>52411 LINARES - NARIÑO</t>
  </si>
  <si>
    <t>52418 LOS ANDES (Sotomayor) - NARIÑO</t>
  </si>
  <si>
    <t>52427 MAGÜÍ (Payán) - NARIÑO</t>
  </si>
  <si>
    <t>52435 MALLAMA (Piedrancha) - NARIÑO</t>
  </si>
  <si>
    <t>52473 MOSQUERA - NARIÑO</t>
  </si>
  <si>
    <t>52480 NARIÑO - NARIÑO</t>
  </si>
  <si>
    <t>52490 OLAYA HERRERA (Bocas de Satinga) - NARIÑO</t>
  </si>
  <si>
    <t>52506 OSPINA - NARIÑO</t>
  </si>
  <si>
    <t>52520 FRANCISCO PIZARRO (Salahonda) - NARIÑO</t>
  </si>
  <si>
    <t>52540 POLICARPA - NARIÑO</t>
  </si>
  <si>
    <t>52560 POTOSÍ - NARIÑO</t>
  </si>
  <si>
    <t>52565 PROVIDENCIA - NARIÑO</t>
  </si>
  <si>
    <t>52573 PUERRES - NARIÑO</t>
  </si>
  <si>
    <t>52585 PUPIALES - NARIÑO</t>
  </si>
  <si>
    <t>52612 RICAURTE - NARIÑO</t>
  </si>
  <si>
    <t>52621 ROBERTO PAYÁN (San José) - NARIÑO</t>
  </si>
  <si>
    <t>52678 SAMANIEGO - NARIÑO</t>
  </si>
  <si>
    <t>52683 SANDONÁ - NARIÑO</t>
  </si>
  <si>
    <t>52685 SAN BERNARDO - NARIÑO</t>
  </si>
  <si>
    <t>52687 SAN LORENZO - NARIÑO</t>
  </si>
  <si>
    <t>52693 SAN PABLO - NARIÑO</t>
  </si>
  <si>
    <t>52694 SAN PEDRO DE CARTAGO (Cartago) - NARIÑO</t>
  </si>
  <si>
    <t>52696 SANTA BÁRBARA (Iscuandé) - NARIÑO</t>
  </si>
  <si>
    <t>52699 SANTA CRUZ (Guachavés) - NARIÑO</t>
  </si>
  <si>
    <t>52720 SAPUYES - NARIÑO</t>
  </si>
  <si>
    <t>52786 TAMINANGO - NARIÑO</t>
  </si>
  <si>
    <t>52788 TANGUA - NARIÑO</t>
  </si>
  <si>
    <t>52835 TUMACO - NARIÑO</t>
  </si>
  <si>
    <t>52838 TÚQUERRES - NARIÑO</t>
  </si>
  <si>
    <t>52885 YACUANQUER - NARIÑO</t>
  </si>
  <si>
    <t>54000 DEPARTAMENTO NORTE SANTANDER</t>
  </si>
  <si>
    <t>54003 ÁBREGO - NORTE DE SANTANDER</t>
  </si>
  <si>
    <t>54051 ARBOLEDAS - NORTE DE SANTANDER</t>
  </si>
  <si>
    <t>54099 BOCHALEMA - NORTE DE SANTANDER</t>
  </si>
  <si>
    <t>54109 BUCARASICA - NORTE DE SANTANDER</t>
  </si>
  <si>
    <t>54125 CÁCOTA - NORTE DE SANTANDER</t>
  </si>
  <si>
    <t>54128 CÁCHIRA - NORTE DE SANTANDER</t>
  </si>
  <si>
    <t>54172 CHINÁCOTA - NORTE DE SANTANDER</t>
  </si>
  <si>
    <t>54174 CHITAGÁ - NORTE DE SANTANDER</t>
  </si>
  <si>
    <t>54206 CONVENCIÓN - NORTE DE SANTANDER</t>
  </si>
  <si>
    <t>54223 CUCUTILLA - NORTE DE SANTANDER</t>
  </si>
  <si>
    <t>54239 DURANIA - NORTE DE SANTANDER</t>
  </si>
  <si>
    <t>54245 EL CARMEN - NORTE DE SANTANDER</t>
  </si>
  <si>
    <t>54250 EL TARRA - NORTE DE SANTANDER</t>
  </si>
  <si>
    <t>54261 EL ZULIA - NORTE DE SANTANDER</t>
  </si>
  <si>
    <t>54313 GRAMALOTE - NORTE DE SANTANDER</t>
  </si>
  <si>
    <t>54344 HACARÍ - NORTE DE SANTANDER</t>
  </si>
  <si>
    <t>54347 HERRÁN - NORTE DE SANTANDER</t>
  </si>
  <si>
    <t>54377 LABATECA - NORTE DE SANTANDER</t>
  </si>
  <si>
    <t>54385 LA ESPERANZA - NORTE DE SANTANDER</t>
  </si>
  <si>
    <t>54398 LA PLAYA - NORTE DE SANTANDER</t>
  </si>
  <si>
    <t>54405 LOS PATIOS - NORTE DE SANTANDER</t>
  </si>
  <si>
    <t>54418 LOURDES - NORTE DE SANTANDER</t>
  </si>
  <si>
    <t>54480 MUTISCUA - NORTE DE SANTANDER</t>
  </si>
  <si>
    <t>54498 OCAÑA - NORTE DE SANTANDER</t>
  </si>
  <si>
    <t>54518 PAMPLONA - NORTE DE SANTANDER</t>
  </si>
  <si>
    <t>54520 PAMPLONITA - NORTE DE SANTANDER</t>
  </si>
  <si>
    <t>54553 PUERTO SANTANDER - NORTE DE SANTANDER</t>
  </si>
  <si>
    <t>54599 RAGONVALIA - NORTE DE SANTANDER</t>
  </si>
  <si>
    <t>54660 SALAZAR - NORTE DE SANTANDER</t>
  </si>
  <si>
    <t>54670 SAN CALIXTO - NORTE DE SANTANDER</t>
  </si>
  <si>
    <t>54673 SAN CAYETANO - NORTE DE SANTANDER</t>
  </si>
  <si>
    <t>54680 SANTIAGO - NORTE DE SANTANDER</t>
  </si>
  <si>
    <t>54720 SARDINATA - NORTE DE SANTANDER</t>
  </si>
  <si>
    <t>54743 SILOS - NORTE DE SANTANDER</t>
  </si>
  <si>
    <t>54800 TEORAMA - NORTE DE SANTANDER</t>
  </si>
  <si>
    <t>54810 TIBÚ - NORTE DE SANTANDER</t>
  </si>
  <si>
    <t>54820 TOLEDO - NORTE DE SANTANDER</t>
  </si>
  <si>
    <t>54871 VILLA CARO - NORTE DE SANTANDER</t>
  </si>
  <si>
    <t>54874 VILLA DEL ROSARIO - NORTE DE SANTANDER</t>
  </si>
  <si>
    <t>63000 DEPARTAMENTO QUINDÍO</t>
  </si>
  <si>
    <t>63111 BUENAVISTA - QUINDÍO</t>
  </si>
  <si>
    <t>63130 CALARCÁ - QUINDÍO</t>
  </si>
  <si>
    <t>63190 CIRCASIA - QUINDÍO</t>
  </si>
  <si>
    <t>63212 CÓRDOBA - QUINDÍO</t>
  </si>
  <si>
    <t>63272 FILANDIA - QUINDÍO</t>
  </si>
  <si>
    <t>63302 GÉNOVA - QUINDÍO</t>
  </si>
  <si>
    <t>63401 LA TEBAIDA - QUINDÍO</t>
  </si>
  <si>
    <t>63470 MONTENEGRO - QUINDÍO</t>
  </si>
  <si>
    <t>63548 PIJAO - QUINDÍO</t>
  </si>
  <si>
    <t>63594 QUIMBAYA - QUINDÍO</t>
  </si>
  <si>
    <t>63690 SALENTO - QUINDÍO</t>
  </si>
  <si>
    <t>66000 DEPARTAMENTO RISARALDA</t>
  </si>
  <si>
    <t>66045 APÍA - RISARALDA</t>
  </si>
  <si>
    <t>66075 BALBOA - RISARALDA</t>
  </si>
  <si>
    <t>66088 BELÉN DE UMBRÍA - RISARALDA</t>
  </si>
  <si>
    <t>66170 DOSQUEBRADAS - RISARALDA</t>
  </si>
  <si>
    <t>66318 GUÁTICA - RISARALDA</t>
  </si>
  <si>
    <t>66383 LA CELIA - RISARALDA</t>
  </si>
  <si>
    <t>66400 LA VIRGINIA - RISARALDA</t>
  </si>
  <si>
    <t>66440 MARSELLA - RISARALDA</t>
  </si>
  <si>
    <t>66456 MISTRATÓ - RISARALDA</t>
  </si>
  <si>
    <t>66572 PUEBLO RICO - RISARALDA</t>
  </si>
  <si>
    <t>66594 QUINCHÍA - RISARALDA</t>
  </si>
  <si>
    <t>66682 SANTA ROSA DE CABAL - RISARALDA</t>
  </si>
  <si>
    <t>66687 SANTUARIO - RISARALDA</t>
  </si>
  <si>
    <t>68000 DEPARTAMENTO SANTANDER</t>
  </si>
  <si>
    <t>68013 AGUADA - SANTANDER</t>
  </si>
  <si>
    <t>68020 ALBANIA - SANTANDER</t>
  </si>
  <si>
    <t>68051 ARATOCA - SANTANDER</t>
  </si>
  <si>
    <t>68077 BARBOSA - SANTANDER</t>
  </si>
  <si>
    <t>68079 BARICHARA - SANTANDER</t>
  </si>
  <si>
    <t>68081 BARRANCABERMEJA - SANTANDER</t>
  </si>
  <si>
    <t>68092 BETULIA - SANTANDER</t>
  </si>
  <si>
    <t>68101 BOLÍVAR - SANTANDER</t>
  </si>
  <si>
    <t>68121 CABRERA - SANTANDER</t>
  </si>
  <si>
    <t>68132 CALIFORNIA - SANTANDER</t>
  </si>
  <si>
    <t>68147 CAPITANEJO - SANTANDER</t>
  </si>
  <si>
    <t>68152 CARCASÍ - SANTANDER</t>
  </si>
  <si>
    <t>68160 CEPITÁ - SANTANDER</t>
  </si>
  <si>
    <t>68162 CERRITO - SANTANDER</t>
  </si>
  <si>
    <t>68167 CHARALÁ - SANTANDER</t>
  </si>
  <si>
    <t>68169 CHARTA - SANTANDER</t>
  </si>
  <si>
    <t>68176 CHIMA - SANTANDER</t>
  </si>
  <si>
    <t>68179 CHIPATÁ - SANTANDER</t>
  </si>
  <si>
    <t>68190 CIMITARRA - SANTANDER</t>
  </si>
  <si>
    <t>68207 CONCEPCIÓN - SANTANDER</t>
  </si>
  <si>
    <t>68209 CONFINES - SANTANDER</t>
  </si>
  <si>
    <t>68211 CONTRATACIÓN - SANTANDER</t>
  </si>
  <si>
    <t>68217 COROMORO - SANTANDER</t>
  </si>
  <si>
    <t>68229 CURITÍ - SANTANDER</t>
  </si>
  <si>
    <t>68235 EL CARMEN - SANTANDER</t>
  </si>
  <si>
    <t>68245 EL GUACAMAYO - SANTANDER</t>
  </si>
  <si>
    <t>68250 EL PEÑÓN - SANTANDER</t>
  </si>
  <si>
    <t>68255 EL PLAYÓN - SANTANDER</t>
  </si>
  <si>
    <t>68264 ENCINO - SANTANDER</t>
  </si>
  <si>
    <t>68266 ENCISO - SANTANDER</t>
  </si>
  <si>
    <t>68271 FLORIÁN - SANTANDER</t>
  </si>
  <si>
    <t>68276 FLORIDABLANCA - SANTANDER</t>
  </si>
  <si>
    <t>68296 GALÁN - SANTANDER</t>
  </si>
  <si>
    <t>68298 GÁMBITA - SANTANDER</t>
  </si>
  <si>
    <t>68307 GIRÓN - SANTANDER</t>
  </si>
  <si>
    <t>68318 GUACA - SANTANDER</t>
  </si>
  <si>
    <t>68320 GUADALUPE - SANTANDER</t>
  </si>
  <si>
    <t>68322 GUAPOTÁ - SANTANDER</t>
  </si>
  <si>
    <t>68324 GUAVATÁ - SANTANDER</t>
  </si>
  <si>
    <t>68327 GÜEPSA - SANTANDER</t>
  </si>
  <si>
    <t>68344 HATO - SANTANDER</t>
  </si>
  <si>
    <t>68368 JESÚS MARÍA - SANTANDER</t>
  </si>
  <si>
    <t>68370 JORDÁN - SANTANDER</t>
  </si>
  <si>
    <t>68377 LA BELLEZA - SANTANDER</t>
  </si>
  <si>
    <t>68385 LANDÁZURI - SANTANDER</t>
  </si>
  <si>
    <t>68397 LA PAZ - SANTANDER</t>
  </si>
  <si>
    <t>68406 LEBRIJA - SANTANDER</t>
  </si>
  <si>
    <t>68418 LOS SANTOS - SANTANDER</t>
  </si>
  <si>
    <t>68425 MACARAVITA - SANTANDER</t>
  </si>
  <si>
    <t>68432 MÁLAGA - SANTANDER</t>
  </si>
  <si>
    <t>68444 MATANZA - SANTANDER</t>
  </si>
  <si>
    <t>68464 MOGOTES - SANTANDER</t>
  </si>
  <si>
    <t>68468 MOLAGAVITA - SANTANDER</t>
  </si>
  <si>
    <t>68498 OCAMONTE - SANTANDER</t>
  </si>
  <si>
    <t>68500 OIBA - SANTANDER</t>
  </si>
  <si>
    <t>68502 ONZAGA - SANTANDER</t>
  </si>
  <si>
    <t>68522 PALMAR - SANTANDER</t>
  </si>
  <si>
    <t>68524 PALMAS DEL SOCORRO - SANTANDER</t>
  </si>
  <si>
    <t>68533 PÁRAMO - SANTANDER</t>
  </si>
  <si>
    <t>68547 PIEDECUESTA - SANTANDER</t>
  </si>
  <si>
    <t>68549 PINCHOTE - SANTANDER</t>
  </si>
  <si>
    <t>68572 PUENTE NACIONAL - SANTANDER</t>
  </si>
  <si>
    <t>68573 PUERTO PARRA - SANTANDER</t>
  </si>
  <si>
    <t>68575 PUERTO WILCHES - SANTANDER</t>
  </si>
  <si>
    <t>68615 RIONEGRO - SANTANDER</t>
  </si>
  <si>
    <t>68655 SABANA DE TORRES - SANTANDER</t>
  </si>
  <si>
    <t>68669 SAN ANDRÉS - SANTANDER</t>
  </si>
  <si>
    <t>68673 SAN BENITO - SANTANDER</t>
  </si>
  <si>
    <t>68682 SAN JOAQUÍN - SANTANDER</t>
  </si>
  <si>
    <t>68684 SAN JOSÉ DE MIRANDA - SANTANDER</t>
  </si>
  <si>
    <t>68686 SAN MIGUEL - SANTANDER</t>
  </si>
  <si>
    <t>68689 SAN VICENTE DE CHUCURÍ - SANTANDER</t>
  </si>
  <si>
    <t>68705 SANTA BÁRBARA - SANTANDER</t>
  </si>
  <si>
    <t>68720 SANTA HELENA DEL OPÓN - SANTANDER</t>
  </si>
  <si>
    <t>68745 SIMACOTA - SANTANDER</t>
  </si>
  <si>
    <t>68755 SOCORRO - SANTANDER</t>
  </si>
  <si>
    <t>68770 SUAITA - SANTANDER</t>
  </si>
  <si>
    <t>68773 SUCRE - SANTANDER</t>
  </si>
  <si>
    <t>68780 SURATÁ - SANTANDER</t>
  </si>
  <si>
    <t>68820 TONA - SANTANDER</t>
  </si>
  <si>
    <t>68855 VALLE DE SAN JOSÉ - SANTANDER</t>
  </si>
  <si>
    <t>68861 VÉLEZ - SANTANDER</t>
  </si>
  <si>
    <t>68867 VETAS - SANTANDER</t>
  </si>
  <si>
    <t>68872 VILLANUEVA - SANTANDER</t>
  </si>
  <si>
    <t>68895 ZAPATOCA - SANTANDER</t>
  </si>
  <si>
    <t>70000 DEPARTAMENTO SUCRE</t>
  </si>
  <si>
    <t>70110 BUENAVISTA - SUCRE</t>
  </si>
  <si>
    <t>70124 CAIMITO - SUCRE</t>
  </si>
  <si>
    <t>70204 COLOSÓ - SUCRE</t>
  </si>
  <si>
    <t>70215 COROZAL - SUCRE</t>
  </si>
  <si>
    <t>70221 COVEÑAS - SUCRE</t>
  </si>
  <si>
    <t>70230 CHALÁN - SUCRE</t>
  </si>
  <si>
    <t>70233 EL ROBLE - SUCRE</t>
  </si>
  <si>
    <t>70235 GALERAS - SUCRE</t>
  </si>
  <si>
    <t>70265 GUARANDA - SUCRE</t>
  </si>
  <si>
    <t>70400 LA UNIÓN - SUCRE</t>
  </si>
  <si>
    <t>70418 LOS PALMITOS - SUCRE</t>
  </si>
  <si>
    <t>70473 MORROA - SUCRE</t>
  </si>
  <si>
    <t>70508 OVEJAS - SUCRE</t>
  </si>
  <si>
    <t>70523 PALMITO - SUCRE</t>
  </si>
  <si>
    <t>70670 SAMPUÉS - SUCRE</t>
  </si>
  <si>
    <t>70678 SAN BENITO ABAD - SUCRE</t>
  </si>
  <si>
    <t>70702 SAN JUAN DE BETULIA (Betulia) - SUCRE</t>
  </si>
  <si>
    <t>70713 SAN ONOFRE - SUCRE</t>
  </si>
  <si>
    <t>70717 SAN PEDRO - SUCRE</t>
  </si>
  <si>
    <t>70742 SINCÉ - SUCRE</t>
  </si>
  <si>
    <t>70771 SUCRE - SUCRE</t>
  </si>
  <si>
    <t>70820 TOLÚ - SUCRE</t>
  </si>
  <si>
    <t>70823 TOLUVIEJO - SUCRE</t>
  </si>
  <si>
    <t>73000 DEPARTAMENTO TOLIMA</t>
  </si>
  <si>
    <t>73024 ALPUJARRA - TOLIMA</t>
  </si>
  <si>
    <t>73026 ALVARADO - TOLIMA</t>
  </si>
  <si>
    <t>73030 AMBALEMA - TOLIMA</t>
  </si>
  <si>
    <t>73043 ANZOÁTEGUI - TOLIMA</t>
  </si>
  <si>
    <t>73055 ARMERO (Guayabal) - TOLIMA</t>
  </si>
  <si>
    <t>73067 ATACO - TOLIMA</t>
  </si>
  <si>
    <t>73124 CAJAMARCA - TOLIMA</t>
  </si>
  <si>
    <t>73148 CARMEN DE APICALÁ - TOLIMA</t>
  </si>
  <si>
    <t>73152 CASABIANCA - TOLIMA</t>
  </si>
  <si>
    <t>73168 CHAPARRAL - TOLIMA</t>
  </si>
  <si>
    <t>73200 COELLO - TOLIMA</t>
  </si>
  <si>
    <t>73217 COYAIMA - TOLIMA</t>
  </si>
  <si>
    <t>73226 CUNDAY - TOLIMA</t>
  </si>
  <si>
    <t>73236 DOLORES - TOLIMA</t>
  </si>
  <si>
    <t>73268 ESPINAL - TOLIMA</t>
  </si>
  <si>
    <t>73270 FALAN - TOLIMA</t>
  </si>
  <si>
    <t>73275 FLANDES - TOLIMA</t>
  </si>
  <si>
    <t>73283 FRESNO - TOLIMA</t>
  </si>
  <si>
    <t>73319 GUAMO - TOLIMA</t>
  </si>
  <si>
    <t>73347 HERVEO - TOLIMA</t>
  </si>
  <si>
    <t>73349 HONDA - TOLIMA</t>
  </si>
  <si>
    <t>73352 ICONONZO - TOLIMA</t>
  </si>
  <si>
    <t>73408 LÉRIDA - TOLIMA</t>
  </si>
  <si>
    <t>73411 LÍBANO - TOLIMA</t>
  </si>
  <si>
    <t>73443 MARIQUITA - TOLIMA</t>
  </si>
  <si>
    <t>73449 MELGAR - TOLIMA</t>
  </si>
  <si>
    <t>73461 MURILLO - TOLIMA</t>
  </si>
  <si>
    <t>73483 NATAGAIMA - TOLIMA</t>
  </si>
  <si>
    <t>73504 ORTEGA - TOLIMA</t>
  </si>
  <si>
    <t>73520 PALOCABILDO - TOLIMA</t>
  </si>
  <si>
    <t>73547 PIEDRAS - TOLIMA</t>
  </si>
  <si>
    <t>73555 PLANADAS - TOLIMA</t>
  </si>
  <si>
    <t>73563 PRADO - TOLIMA</t>
  </si>
  <si>
    <t>73585 PURIFICACIÓN - TOLIMA</t>
  </si>
  <si>
    <t>73616 RIOBLANCO - TOLIMA</t>
  </si>
  <si>
    <t>73622 RONCESVALLES - TOLIMA</t>
  </si>
  <si>
    <t>73624 ROVIRA - TOLIMA</t>
  </si>
  <si>
    <t>73671 SALDAÑA - TOLIMA</t>
  </si>
  <si>
    <t>73675 SAN ANTONIO - TOLIMA</t>
  </si>
  <si>
    <t>73678 SAN LUIS - TOLIMA</t>
  </si>
  <si>
    <t>73686 SANTA ISABEL - TOLIMA</t>
  </si>
  <si>
    <t>73770 SUÁREZ - TOLIMA</t>
  </si>
  <si>
    <t>73854 VALLE DE SAN JUAN - TOLIMA</t>
  </si>
  <si>
    <t>73861 VENADILLO - TOLIMA</t>
  </si>
  <si>
    <t>73870 VILLAHERMOSA - TOLIMA</t>
  </si>
  <si>
    <t>73873 VILLARRICA - TOLIMA</t>
  </si>
  <si>
    <t>76000 DEPARTAMENTO VALLE DEL CAUCA</t>
  </si>
  <si>
    <t>76020 ALCALÁ - VALLE DEL CAUCA</t>
  </si>
  <si>
    <t>76036 ANDALUCÍA - VALLE DEL CAUCA</t>
  </si>
  <si>
    <t>76041 ANSERMANUEVO - VALLE DEL CAUCA</t>
  </si>
  <si>
    <t>76054 ARGELIA - VALLE DEL CAUCA</t>
  </si>
  <si>
    <t>76100 BOLÍVAR - VALLE DEL CAUCA</t>
  </si>
  <si>
    <t>76109 BUENAVENTURA - VALLE DEL CAUCA</t>
  </si>
  <si>
    <t>76111 BUGA - VALLE DEL CAUCA</t>
  </si>
  <si>
    <t>76113 BUGALAGRANDE - VALLE DEL CAUCA</t>
  </si>
  <si>
    <t>76122 CAICEDONIA - VALLE DEL CAUCA</t>
  </si>
  <si>
    <t>76126 CALIMA (El Darién) - VALLE DEL CAUCA</t>
  </si>
  <si>
    <t>76130 CANDELARIA - VALLE DEL CAUCA</t>
  </si>
  <si>
    <t>76147 CARTAGO - VALLE DEL CAUCA</t>
  </si>
  <si>
    <t>76233 DAGUA - VALLE DEL CAUCA</t>
  </si>
  <si>
    <t>76243 EL ÁGUILA - VALLE DEL CAUCA</t>
  </si>
  <si>
    <t>76246 EL CAIRO - VALLE DEL CAUCA</t>
  </si>
  <si>
    <t>76248 EL CERRITO - VALLE DEL CAUCA</t>
  </si>
  <si>
    <t>76250 EL DOVIO - VALLE DEL CAUCA</t>
  </si>
  <si>
    <t>76275 FLORIDA - VALLE DEL CAUCA</t>
  </si>
  <si>
    <t>76306 GINEBRA - VALLE DEL CAUCA</t>
  </si>
  <si>
    <t>76318 GUACARÍ - VALLE DEL CAUCA</t>
  </si>
  <si>
    <t>76364 JAMUNDÍ - VALLE DEL CAUCA</t>
  </si>
  <si>
    <t>76377 LA CUMBRE - VALLE DEL CAUCA</t>
  </si>
  <si>
    <t>76400 LA UNIÓN - VALLE DEL CAUCA</t>
  </si>
  <si>
    <t>76403 LA VICTORIA - VALLE DEL CAUCA</t>
  </si>
  <si>
    <t>76497 OBANDO - VALLE DEL CAUCA</t>
  </si>
  <si>
    <t>76520 PALMIRA - VALLE DEL CAUCA</t>
  </si>
  <si>
    <t>76563 PRADERA - VALLE DEL CAUCA</t>
  </si>
  <si>
    <t>76606 RESTREPO - VALLE DEL CAUCA</t>
  </si>
  <si>
    <t>76616 RIOFRÍO - VALLE DEL CAUCA</t>
  </si>
  <si>
    <t>76622 ROLDANILLO - VALLE DEL CAUCA</t>
  </si>
  <si>
    <t>76670 SAN PEDRO - VALLE DEL CAUCA</t>
  </si>
  <si>
    <t>76736 SEVILLA - VALLE DEL CAUCA</t>
  </si>
  <si>
    <t>76823 TORO - VALLE DEL CAUCA</t>
  </si>
  <si>
    <t>76828 TRUJILLO - VALLE DEL CAUCA</t>
  </si>
  <si>
    <t>76834 TULUÁ - VALLE DEL CAUCA</t>
  </si>
  <si>
    <t>76845 ULLOA - VALLE DEL CAUCA</t>
  </si>
  <si>
    <t>76863 VERSALLES - VALLE DEL CAUCA</t>
  </si>
  <si>
    <t>76869 VIJES - VALLE DEL CAUCA</t>
  </si>
  <si>
    <t>76890 YOTOCO - VALLE DEL CAUCA</t>
  </si>
  <si>
    <t>76892 YUMBO - VALLE DEL CAUCA</t>
  </si>
  <si>
    <t>76895 ZARZAL - VALLE DEL CAUCA</t>
  </si>
  <si>
    <t>81000 DEPARTAMENTO ARAUCA</t>
  </si>
  <si>
    <t>81001 ARAUCA - ARAUCA</t>
  </si>
  <si>
    <t>81065 ARAUQUITA - ARAUCA</t>
  </si>
  <si>
    <t>81220 CRAVO NORTE - ARAUCA</t>
  </si>
  <si>
    <t>81300 FORTUL - ARAUCA</t>
  </si>
  <si>
    <t>81591 PUERTO RONDÓN - ARAUCA</t>
  </si>
  <si>
    <t>81794 TAME - ARAUCA</t>
  </si>
  <si>
    <t>85000 DEPARTAMENTO CASANARE</t>
  </si>
  <si>
    <t>85010 AGUAZUL - CASANARE</t>
  </si>
  <si>
    <t>85015 CHÁMEZA - CASANARE</t>
  </si>
  <si>
    <t>85125 HATO COROZAL - CASANARE</t>
  </si>
  <si>
    <t>85136 LA SALINA - CASANARE</t>
  </si>
  <si>
    <t>85139 MANÍ - CASANARE</t>
  </si>
  <si>
    <t>85162 MONTERREY - CASANARE</t>
  </si>
  <si>
    <t>85225 NUNCHÍA - CASANARE</t>
  </si>
  <si>
    <t>85230 OROCUÉ - CASANARE</t>
  </si>
  <si>
    <t>85250 PAZ DE ARIPORO - CASANARE</t>
  </si>
  <si>
    <t>85263 PORE - CASANARE</t>
  </si>
  <si>
    <t>85279 RECETOR - CASANARE</t>
  </si>
  <si>
    <t>85300 SABANALARGA - CASANARE</t>
  </si>
  <si>
    <t>85315 SÁCAMA - CASANARE</t>
  </si>
  <si>
    <t>85325 SAN LUIS DE PALENQUE - CASANARE</t>
  </si>
  <si>
    <t>85400 TÁMARA - CASANARE</t>
  </si>
  <si>
    <t>85410 TAURAMENA - CASANARE</t>
  </si>
  <si>
    <t>85430 TRINIDAD - CASANARE</t>
  </si>
  <si>
    <t>85440 VILLANUEVA - CASANARE</t>
  </si>
  <si>
    <t>86000 DEPARTAMENTO PUTUMAYO</t>
  </si>
  <si>
    <t>86219 COLÓN - PUTUMAYO</t>
  </si>
  <si>
    <t>86320 ORITO - PUTUMAYO</t>
  </si>
  <si>
    <t>86568 PUERTO ASÍS - PUTUMAYO</t>
  </si>
  <si>
    <t>86569 PUERTO CAICEDO - PUTUMAYO</t>
  </si>
  <si>
    <t>86571 PUERTO GUZMÁN - PUTUMAYO</t>
  </si>
  <si>
    <t>86573 PUERTO LEGUÍZAMO - PUTUMAYO</t>
  </si>
  <si>
    <t>86749 SIBUNDOY - PUTUMAYO</t>
  </si>
  <si>
    <t>86755 SAN FRANCISCO - PUTUMAYO</t>
  </si>
  <si>
    <t>86757 SAN MIGUEL (La Dorada) - PUTUMAYO</t>
  </si>
  <si>
    <t>86760 SANTIAGO - PUTUMAYO</t>
  </si>
  <si>
    <t>86865 VALLE DEL GUAMUEZ (La Hormiga) - PUTUMAYO</t>
  </si>
  <si>
    <t>86885 VILLAGARZÓN - PUTUMAYO</t>
  </si>
  <si>
    <t>88000 DEPARTAMENTO SAN ANDRÉS</t>
  </si>
  <si>
    <t>88001 SAN ANDRÉS - SAN ANDRÉS PROVIDENCIA Y SANTA CATALINA</t>
  </si>
  <si>
    <t>88564 PROVIDENCIA (Santa Isabel) - SAN ANDRÉS PROVIDENCIA Y SANTA CATALINA</t>
  </si>
  <si>
    <t>91000 DEPARTAMENTO AMAZONAS</t>
  </si>
  <si>
    <t>91001 LETICIA - AMAZONAS</t>
  </si>
  <si>
    <t>91540 PUERTO NARIÑO - AMAZONAS</t>
  </si>
  <si>
    <t>94000 DEPARTAMENTO GUAINÍA</t>
  </si>
  <si>
    <t>94001 INÍRIDA - GUAINÍA</t>
  </si>
  <si>
    <t>95000 DEPARTAMENTO GUAVIARE</t>
  </si>
  <si>
    <t>95001 SAN JOSÉ DEL GUAVIARE - GUAVIARE</t>
  </si>
  <si>
    <t>95015 CALAMAR - GUAVIARE</t>
  </si>
  <si>
    <t>95025 EL RETORNO - GUAVIARE</t>
  </si>
  <si>
    <t>95200 MIRAFLORES - GUAVIARE</t>
  </si>
  <si>
    <t>97000 DEPARTAMENTO VAUPÉS</t>
  </si>
  <si>
    <t>97001 MITÚ - VAUPÉS</t>
  </si>
  <si>
    <t>97161 CARURÚ - VAUPÉS</t>
  </si>
  <si>
    <t>97666 TARAIRA - VAUPÉS</t>
  </si>
  <si>
    <t>99000 DEPARTAMENTO VICHADA</t>
  </si>
  <si>
    <t>99001 PUERTO CARREÑO - VICHADA</t>
  </si>
  <si>
    <t>99524 LA PRIMAVERA - VICHADA</t>
  </si>
  <si>
    <t>99624 SANTA ROSALÍA - VICHADA</t>
  </si>
  <si>
    <t>99773 CUMARIBO - VICHADA</t>
  </si>
  <si>
    <t>99999 ENTE GENERAL</t>
  </si>
  <si>
    <t>F11: PLAN DE INVERSIÓN Y EJECUCIÓN DEL PLAN DE DESAROLLO NACIONAL</t>
  </si>
  <si>
    <t>0 PLAN DE INVERSIÓN Y EJECUCIÓN DEL PLAN NACIONAL DE DESARROLLO (Registre cifras en PESOS)</t>
  </si>
  <si>
    <t>TIPO DE INVERSIÓN</t>
  </si>
  <si>
    <t>ÁREAS INVOLUCRADAS</t>
  </si>
  <si>
    <t>RESPONSABLES</t>
  </si>
  <si>
    <t>RECURSOS / FINANCIACIÓN</t>
  </si>
  <si>
    <t>RECURSOS / VALOR</t>
  </si>
  <si>
    <t>FECHA INICIO</t>
  </si>
  <si>
    <t>FECHA TERMINACIÓN</t>
  </si>
  <si>
    <t>LUGAR DE EJECUCIÓN</t>
  </si>
  <si>
    <t xml:space="preserve">RECURSOS EJECUTADOS </t>
  </si>
  <si>
    <t>PORCENTAJE ( % ) DE AVANCE EN TIEMPO</t>
  </si>
  <si>
    <t>PORCENTAJE ( % ) DE AVANCE EN RECURSOS</t>
  </si>
  <si>
    <t xml:space="preserve">PORCENTAJE ( % )  DE AVANCE DEL PROYECTO </t>
  </si>
  <si>
    <t>RECONSTRUCCIÓN DE ZONAS E INFRAESTRUCTURAS AFECTADAS POR LA OCURRENCIA DEL FENÓMENO DE LA NIÑA 2010-2011.  NACIONAL-[PREVIO CONCEPTO DNP]</t>
  </si>
  <si>
    <t>8 OTRO SECTOR</t>
  </si>
  <si>
    <t>Gerencia, subgerencias y Equipos de trabajo misionales</t>
  </si>
  <si>
    <t>RAQUEL GARAVITO - Gerente Fondo Adaptación</t>
  </si>
  <si>
    <t>2011/07/03</t>
  </si>
  <si>
    <t>2022/12/31</t>
  </si>
  <si>
    <t>1156 OTRO</t>
  </si>
  <si>
    <t>El proyecto afecta sectores 1, 4, 5 y 7. Se ejecuta en zonas afectadas por fenómeno de "La Niña" 2010-2011. Valor: presupuesto asignado en PGN y VF. Valor ejecutado: pagos. Avance ponderado de sectores y macroproyectos. Ejecución mediante un patrimonio autónomo y es plurianual. Estado del proyecto a 31 dic 2021. Se mantiene el horizonte de evaluación a 31/12/22.</t>
  </si>
  <si>
    <t>CONSTRUCCION DE VIVIENDAS EN EL NUEVO CASCO URBANO DE GRAMALOTE</t>
  </si>
  <si>
    <t>418 GRAMALOTE - NORTE DE SANTANDER</t>
  </si>
  <si>
    <t>El proyecto afecta sectores 4 y 5 (Construcción de Vivienda por Reasentamiento). Valor: presupuesto asignado en PGN y VF. Valor ejecutado: pagos. Ejecución mediante un patrimonio autónomo y es plurianual. Estado del proyecto a 31 dic 2021. Horizonte de evaluación a 31/12/22. El proyecto cuenta con reserva presupuestal para el año 2022.</t>
  </si>
  <si>
    <t>IMPLEMENTACION DE HERRAMIENTAS PARA LA INCLUSION PRODUCTIVA DE LA POBLACION EN LA ZONA DE LA INTERCONEXION VIAL YATI – BODEGA - DEPARTAMENTO DE BOLIVAR - MUNICIPIOS DE MAGANGUE, CICUCO, TALAIGUA NUEVO, MOMPOS</t>
  </si>
  <si>
    <t>2021/12/31</t>
  </si>
  <si>
    <t>El proyecto afecta sectores 1 y 7 (Reactivación Económica). Se ejecuta en 4 municipios (Cicuco, Magangue, Mompos, Talaiga Nuevo) del Departamento Bolivar. Valor: presupuesto asignado en PGN. Valor ejecutado: pagos. Ejecución mediante un patrimonio autónomo. Estado del proyecto a 31 dic 2021. Horizonte de evaluación a 31/12/21. El proyecto cuenta con reserva presupuestal para el año 2022.</t>
  </si>
  <si>
    <t>FORTALECIMIENTO DE LA CAPACIDAD INSTITUCIONAL EN LA GESTIÓN DE INFORMACIÓN.  BOGOTÁ</t>
  </si>
  <si>
    <t>3 SECTOR GESTIÓN PÚBLICA</t>
  </si>
  <si>
    <t>2020/01/01</t>
  </si>
  <si>
    <t>5 BOGOTÁ D.C. - DISTRITO CAPITAL</t>
  </si>
  <si>
    <t>Valor: presupuesto asignado en PGN. Valor ejecutado: pagos. Estado del proyecto a 31 dic 2021. Horizonte de evaluación a 31/12/22. El proyecto cuenta con reserva presupuestal para el año 2022. El proyecto cuenta con CXP a 31 de diciembre de 2021.</t>
  </si>
  <si>
    <t>1 SECTOR AGROPECUARIO</t>
  </si>
  <si>
    <t>1 BANCA EXTERNA</t>
  </si>
  <si>
    <t>1 AMAZONAS - DEPARTAMENTO</t>
  </si>
  <si>
    <t>2 SECTOR DEFENSA Y SEGURIDAD</t>
  </si>
  <si>
    <t>2 BANCA INTERNA</t>
  </si>
  <si>
    <t>2 ANTIOQUIA - DEPARTAMENTO</t>
  </si>
  <si>
    <t>3 CONVENIO</t>
  </si>
  <si>
    <t>3 ARAUCA - DEPARTAMENTO</t>
  </si>
  <si>
    <t>4 SECTOR INFRAESTRUCTURA</t>
  </si>
  <si>
    <t>4 DONACIÓN</t>
  </si>
  <si>
    <t>4 ATLÁNTICO - DEPARTAMENTO</t>
  </si>
  <si>
    <t>5 SECTOR MEDIO AMBIENTE</t>
  </si>
  <si>
    <t>5 RECURSOS PROPIOS</t>
  </si>
  <si>
    <t>6 SECTOR MINAS Y ENERGÍA</t>
  </si>
  <si>
    <t>6 BOLÍVAR - DEPARTAMENTO</t>
  </si>
  <si>
    <t>7 SECTOR SOCIAL</t>
  </si>
  <si>
    <t>7 BOYACÁ - DEPARTAMENTO</t>
  </si>
  <si>
    <t>8 CALDAS - DEPARTAMENTO</t>
  </si>
  <si>
    <t>9 CAQUETÁ - DEPARTAMENTO</t>
  </si>
  <si>
    <t>10 CASANARE - DEPARTAMENTO</t>
  </si>
  <si>
    <t>11 CAUCA - DEPARTAMENTO</t>
  </si>
  <si>
    <t>12 CESAR - DEPARTAMENTO</t>
  </si>
  <si>
    <t>13 CHOCÓ - DEPARTAMENTO</t>
  </si>
  <si>
    <t>14 CÓRDOBA - DEPARTAMENTO</t>
  </si>
  <si>
    <t>15 CUNDINAMARCA - DEPARTAMENTO</t>
  </si>
  <si>
    <t>16 GUAINÍA - DEPARTAMENTO</t>
  </si>
  <si>
    <t>17 GUAVIARE - DEPARTAMENTO</t>
  </si>
  <si>
    <t>18 HUILA - DEPARTAMENTO</t>
  </si>
  <si>
    <t>19 LA GUAJIRA - DEPARTAMENTO</t>
  </si>
  <si>
    <t>20 MAGDALENA - DEPARTAMENTO</t>
  </si>
  <si>
    <t>21 META - DEPARTAMENTO</t>
  </si>
  <si>
    <t>22 NARIÑO - DEPARTAMENTO</t>
  </si>
  <si>
    <t>23 NORTE DE SANTANDER - DEPARTAMENTO</t>
  </si>
  <si>
    <t>24 PUTUMAYO - DEPARTAMENTO</t>
  </si>
  <si>
    <t>25 QUINDÍO - DEPARTAMENTO</t>
  </si>
  <si>
    <t>26 RISARALDA - DEPARTAMENTO</t>
  </si>
  <si>
    <t>27 SAN ANDRÉS  PROVIDENCIA Y SANTA CATALINA - DEPARTAMENTO</t>
  </si>
  <si>
    <t>28 SANTANDER - DEPARTAMENTO</t>
  </si>
  <si>
    <t>29 SUCRE - DEPARTAMENTO</t>
  </si>
  <si>
    <t>30 TOLIMA - DEPARTAMENTO</t>
  </si>
  <si>
    <t>31 VALLE DEL CAUCA - DEPARTAMENTO</t>
  </si>
  <si>
    <t>32 VAUPÉS - DEPARTAMENTO</t>
  </si>
  <si>
    <t>33 VICHADA - DEPARTAMENTO</t>
  </si>
  <si>
    <t>34 ABEJORRAL - ANTIOQUIA</t>
  </si>
  <si>
    <t>35 ABREGO - NORTE DE SANTANDER</t>
  </si>
  <si>
    <t>36 ABRIAQUÍ - ANTIOQUIA</t>
  </si>
  <si>
    <t>37 ACACÍAS - META</t>
  </si>
  <si>
    <t>38 ACANDÍ - CHOCÓ</t>
  </si>
  <si>
    <t>39 ACEVEDO - HUILA</t>
  </si>
  <si>
    <t>40 ACHÍ - BOLÍVAR</t>
  </si>
  <si>
    <t>41 AGRADO - HUILA</t>
  </si>
  <si>
    <t>42 AGUA DE DIOS - CUNDINAMARCA</t>
  </si>
  <si>
    <t>43 AGUACHICA - CESAR</t>
  </si>
  <si>
    <t>44 AGUADA - SANTANDER</t>
  </si>
  <si>
    <t>45 AGUADAS - CALDAS</t>
  </si>
  <si>
    <t>46 AGUAZUL - CASANARE</t>
  </si>
  <si>
    <t>47 AGUSTÍN CODAZZI - CESAR</t>
  </si>
  <si>
    <t>48 AIPE - HUILA</t>
  </si>
  <si>
    <t>49 ALBÁN - CUNDINAMARCA</t>
  </si>
  <si>
    <t>50 ALBÁN - NARIÑO</t>
  </si>
  <si>
    <t>51 ALBANIA - CAQUETA</t>
  </si>
  <si>
    <t>52 ALBANIA - LA GUAJIRA</t>
  </si>
  <si>
    <t>53 ALBANIA - SANTANDER</t>
  </si>
  <si>
    <t>54 ALCALÁ - VALLE DEL CAUCA</t>
  </si>
  <si>
    <t>55 ALDANA - NARIÑO</t>
  </si>
  <si>
    <t>56 ALEJANDRÍA - ANTIOQUIA</t>
  </si>
  <si>
    <t>57 ALGARROBO - MAGDALENA</t>
  </si>
  <si>
    <t>58 ALGECIRAS - HUILA</t>
  </si>
  <si>
    <t>59 ALMAGUER - CAUCA</t>
  </si>
  <si>
    <t>60 ALMEIDA - BOYACÁ</t>
  </si>
  <si>
    <t>61 ALPUJARRA - TOLIMA</t>
  </si>
  <si>
    <t>62 ALTAMIRA - HUILA</t>
  </si>
  <si>
    <t>63 ALTO BAUDÓ - CHOCÓ</t>
  </si>
  <si>
    <t>64 ALTOS DEL ROSARIO - BOLÍVAR</t>
  </si>
  <si>
    <t>65 ALVARADO - TOLIMA</t>
  </si>
  <si>
    <t>66 AMAGÁ - ANTIOQUIA</t>
  </si>
  <si>
    <t>67 AMALFI - ANTIOQUIA</t>
  </si>
  <si>
    <t>68 AMBALEMA - TOLIMA</t>
  </si>
  <si>
    <t>69 ANAPOIMA - CUNDINAMARCA</t>
  </si>
  <si>
    <t>70 ANCUYÁ - NARIÑO</t>
  </si>
  <si>
    <t>71 ANDALUCÍA - VALLE DEL CAUCA</t>
  </si>
  <si>
    <t>72 ANDES - ANTIOQUIA</t>
  </si>
  <si>
    <t>73 ANGELÓPOLIS - ANTIOQUIA</t>
  </si>
  <si>
    <t>74 ANGOSTURA - ANTIOQUIA</t>
  </si>
  <si>
    <t>75 ANOLAIMA - CUNDINAMARCA</t>
  </si>
  <si>
    <t>76 ANORÍ - ANTIOQUIA</t>
  </si>
  <si>
    <t>77 ANSERMA - CALDAS</t>
  </si>
  <si>
    <t>78 ANSERMANUEVO - VALLE DEL CAUCA</t>
  </si>
  <si>
    <t>79 ANZA - ANTIOQUIA</t>
  </si>
  <si>
    <t>80 ANZOÁTEGUI - TOLIMA</t>
  </si>
  <si>
    <t>81 APARTADÓ - ANTIOQUIA</t>
  </si>
  <si>
    <t>82 APÍA - RISARALDA</t>
  </si>
  <si>
    <t>83 APULO - CUNDINAMARCA</t>
  </si>
  <si>
    <t>84 AQUITANIA - BOYACÁ</t>
  </si>
  <si>
    <t>85 ARACATACA - MAGDALENA</t>
  </si>
  <si>
    <t>86 ARANZAZU - CALDAS</t>
  </si>
  <si>
    <t>87 ARATOCA - SANTANDER</t>
  </si>
  <si>
    <t>88 ARAUCA - ARAUCA</t>
  </si>
  <si>
    <t>89 ARAUQUITA - ARAUCA</t>
  </si>
  <si>
    <t>90 ARBELÁEZ - CUNDINAMARCA</t>
  </si>
  <si>
    <t>91 ARBOLEDA - NARIÑO</t>
  </si>
  <si>
    <t>92 ARBOLEDAS - NORTE DE SANTANDER</t>
  </si>
  <si>
    <t>93 ARBOLETES - ANTIOQUIA</t>
  </si>
  <si>
    <t>94 ARCABUCO - BOYACÁ</t>
  </si>
  <si>
    <t>95 ARENAL - BOLÍVAR</t>
  </si>
  <si>
    <t>96 ARGELIA - ANTIOQUIA</t>
  </si>
  <si>
    <t>97 ARGELIA - CAUCA</t>
  </si>
  <si>
    <t>98 ARGELIA - VALLE DEL CAUCA</t>
  </si>
  <si>
    <t>99 ARIGUANÍ - MAGDALENA</t>
  </si>
  <si>
    <t>100 ARJONA - BOLÍVAR</t>
  </si>
  <si>
    <t>101 ARMENIA - ANTIOQUIA</t>
  </si>
  <si>
    <t>102 ARMENIA - QUINDÍO</t>
  </si>
  <si>
    <t>103 ARMERO - TOLIMA</t>
  </si>
  <si>
    <t>104 ARROYOHONDO - BOLÍVAR</t>
  </si>
  <si>
    <t>105 ASTREA - CESAR</t>
  </si>
  <si>
    <t>106 ATACO - TOLIMA</t>
  </si>
  <si>
    <t>107 ATRATO - CHOCÓ</t>
  </si>
  <si>
    <t>108 AYAPEL - CÓRDOBA</t>
  </si>
  <si>
    <t>109 BAGADÓ - CHOCÓ</t>
  </si>
  <si>
    <t>110 BAHÍA SOLANO - CHOCÓ</t>
  </si>
  <si>
    <t>111 BAJO BAUDÓ - CHOCÓ</t>
  </si>
  <si>
    <t>112 BALBOA - CAUCA</t>
  </si>
  <si>
    <t>113 BALBOA - RISARALDA</t>
  </si>
  <si>
    <t>114 BARANOA - ATLÁNTICO</t>
  </si>
  <si>
    <t>115 BARAYA - HUILA</t>
  </si>
  <si>
    <t>116 BARBACOAS - NARIÑO</t>
  </si>
  <si>
    <t>117 BARBOSA - ANTIOQUIA</t>
  </si>
  <si>
    <t>118 BARBOSA - SANTANDER</t>
  </si>
  <si>
    <t>119 BARICHARA - SANTANDER</t>
  </si>
  <si>
    <t>120 BARRANCA DE UPÍA - META</t>
  </si>
  <si>
    <t>121 BARRANCABERMEJA - SANTANDER</t>
  </si>
  <si>
    <t>122 BARRANCAS - LA GUAJIRA</t>
  </si>
  <si>
    <t>123 BARRANCO DE LOBA - BOLÍVAR</t>
  </si>
  <si>
    <t>124 BARRANCO MINAS - GUAINÍA</t>
  </si>
  <si>
    <t>125 BARRANQUILLA - ATLÁNTICO</t>
  </si>
  <si>
    <t>126 BECERRIL - CESAR</t>
  </si>
  <si>
    <t>127 BELALCÁZAR - CALDAS</t>
  </si>
  <si>
    <t>128 BELÉN - BOYACÁ</t>
  </si>
  <si>
    <t>129 BELÉN - NARIÑO</t>
  </si>
  <si>
    <t>130 BELÉN DE LOS ANDAQUÍES - CAQUETA</t>
  </si>
  <si>
    <t>131 BELÉN DE UMBRÍA - RISARALDA</t>
  </si>
  <si>
    <t>132 BELLO - ANTIOQUIA</t>
  </si>
  <si>
    <t>133 BELMIRA - ANTIOQUIA</t>
  </si>
  <si>
    <t>134 BELTRÁN - CUNDINAMARCA</t>
  </si>
  <si>
    <t>135 BERBEO - BOYACÁ</t>
  </si>
  <si>
    <t>136 BETANIA - ANTIOQUIA</t>
  </si>
  <si>
    <t>137 BETÉITIVA - BOYACÁ</t>
  </si>
  <si>
    <t>138 BETULIA - ANTIOQUIA</t>
  </si>
  <si>
    <t>139 BETULIA - SANTANDER</t>
  </si>
  <si>
    <t>140 BITUIMA - CUNDINAMARCA</t>
  </si>
  <si>
    <t>141 BOAVITA - BOYACÁ</t>
  </si>
  <si>
    <t>142 BOCHALEMA - NORTE DE SANTANDER</t>
  </si>
  <si>
    <t>143 BOGOTÁ D.C. - BOGOTÁ</t>
  </si>
  <si>
    <t>144 BOJACÁ - CUNDINAMARCA</t>
  </si>
  <si>
    <t>145 BOJAYA - CHOCÓ</t>
  </si>
  <si>
    <t>146 BOLÍVAR - CAUCA</t>
  </si>
  <si>
    <t>147 BOLÍVAR - SANTANDER</t>
  </si>
  <si>
    <t>148 BOLÍVAR - VALLE DEL CAUCA</t>
  </si>
  <si>
    <t>149 BOSCONIA - CESAR</t>
  </si>
  <si>
    <t>150 BOYACÁ - BOYACÁ</t>
  </si>
  <si>
    <t>151 BRICEÑO - ANTIOQUIA</t>
  </si>
  <si>
    <t>152 BRICEÑO - BOYACÁ</t>
  </si>
  <si>
    <t>153 BUCARAMANGA - SANTANDER</t>
  </si>
  <si>
    <t>154 BUCARASICA - NORTE DE SANTANDER</t>
  </si>
  <si>
    <t>155 BUENAVENTURA - VALLE DEL CAUCA</t>
  </si>
  <si>
    <t>156 BUENAVISTA - BOYACÁ</t>
  </si>
  <si>
    <t>157 BUENAVISTA - CÓRDOBA</t>
  </si>
  <si>
    <t>158 BUENAVISTA - QUINDÍO</t>
  </si>
  <si>
    <t>159 BUENAVISTA - SUCRE</t>
  </si>
  <si>
    <t>160 BUENOS AIRES - CAUCA</t>
  </si>
  <si>
    <t>161 BUESACO - NARIÑO</t>
  </si>
  <si>
    <t>162 BUGALAGRANDE - VALLE DEL CAUCA</t>
  </si>
  <si>
    <t>163 BURITICÁ - ANTIOQUIA</t>
  </si>
  <si>
    <t>164 BUSBANZÁ - BOYACÁ</t>
  </si>
  <si>
    <t>165 CABRERA - CUNDINAMARCA</t>
  </si>
  <si>
    <t>166 CABRERA - SANTANDER</t>
  </si>
  <si>
    <t>167 CABUYARO - META</t>
  </si>
  <si>
    <t>168 CACAHUAL - GUAINÍA</t>
  </si>
  <si>
    <t>169 CÁCERES - ANTIOQUIA</t>
  </si>
  <si>
    <t>170 CACHIPAY - CUNDINAMARCA</t>
  </si>
  <si>
    <t>171 CACHIRÁ - NORTE DE SANTANDER</t>
  </si>
  <si>
    <t>172 CÁCOTA - NORTE DE SANTANDER</t>
  </si>
  <si>
    <t>173 CAICEDO - ANTIOQUIA</t>
  </si>
  <si>
    <t>174 CAICEDONIA - VALLE DEL CAUCA</t>
  </si>
  <si>
    <t>175 CAIMITO - SUCRE</t>
  </si>
  <si>
    <t>176 CAJAMARCA - TOLIMA</t>
  </si>
  <si>
    <t>177 CAJIBÍO - CAUCA</t>
  </si>
  <si>
    <t>178 CAJICÁ - CUNDINAMARCA</t>
  </si>
  <si>
    <t>179 CALAMAR - BOLÍVAR</t>
  </si>
  <si>
    <t>180 CALAMAR - GUAVIARE</t>
  </si>
  <si>
    <t>181 CALARCA - QUINDÍO</t>
  </si>
  <si>
    <t>182 CALDAS - ANTIOQUIA</t>
  </si>
  <si>
    <t>183 CALDAS - BOYACÁ</t>
  </si>
  <si>
    <t>184 CALDONO - CAUCA</t>
  </si>
  <si>
    <t>185 CALI - VALLE DEL CAUCA</t>
  </si>
  <si>
    <t>186 CALIFORNIA - SANTANDER</t>
  </si>
  <si>
    <t>187 CALIMA - VALLE DEL CAUCA</t>
  </si>
  <si>
    <t>188 CALOTO - CAUCA</t>
  </si>
  <si>
    <t>189 CAMPAMENTO - ANTIOQUIA</t>
  </si>
  <si>
    <t>190 CAMPO DE LA CRUZ - ATLÁNTICO</t>
  </si>
  <si>
    <t>191 CAMPOALEGRE - HUILA</t>
  </si>
  <si>
    <t>192 CAMPOHERMOSO - BOYACÁ</t>
  </si>
  <si>
    <t>193 CANALETE - CÓRDOBA</t>
  </si>
  <si>
    <t>194 CANDELARIA - ATLÁNTICO</t>
  </si>
  <si>
    <t>195 CANDELARIA - VALLE DEL CAUCA</t>
  </si>
  <si>
    <t>196 CANTAGALLO - BOLÍVAR</t>
  </si>
  <si>
    <t>197 CAÑASGORDAS - ANTIOQUIA</t>
  </si>
  <si>
    <t>198 CAPARRAPÍ - CUNDINAMARCA</t>
  </si>
  <si>
    <t>199 CAPITANEJO - SANTANDER</t>
  </si>
  <si>
    <t>200 CAQUEZA - CUNDINAMARCA</t>
  </si>
  <si>
    <t>201 CARACOLÍ - ANTIOQUIA</t>
  </si>
  <si>
    <t>202 CARAMANTA - ANTIOQUIA</t>
  </si>
  <si>
    <t>203 CARCASÍ - SANTANDER</t>
  </si>
  <si>
    <t>204 CAREPA - ANTIOQUIA</t>
  </si>
  <si>
    <t>205 CARMEN DE APICALÁ - TOLIMA</t>
  </si>
  <si>
    <t>206 CARMEN DE CARUPA - CUNDINAMARCA</t>
  </si>
  <si>
    <t>207 CARMEN DEL DARIÉN - CHOCÓ</t>
  </si>
  <si>
    <t>208 CAROLINA - ANTIOQUIA</t>
  </si>
  <si>
    <t>209 CARTAGENA - BOLÍVAR</t>
  </si>
  <si>
    <t>210 CARTAGENA DEL CHAIRÁ - CAQUETA</t>
  </si>
  <si>
    <t>211 CARTAGO - VALLE DEL CAUCA</t>
  </si>
  <si>
    <t>212 CARURU - VAUPES</t>
  </si>
  <si>
    <t>213 CASABIANCA - TOLIMA</t>
  </si>
  <si>
    <t>214 CASTILLA LA NUEVA - META</t>
  </si>
  <si>
    <t>215 CAUCASIA - ANTIOQUIA</t>
  </si>
  <si>
    <t>216 CEPITÁ - SANTANDER</t>
  </si>
  <si>
    <t>217 CERETÉ - CÓRDOBA</t>
  </si>
  <si>
    <t>218 CERINZA - BOYACÁ</t>
  </si>
  <si>
    <t>219 CERRITO - SANTANDER</t>
  </si>
  <si>
    <t>220 CERRO SAN ANTONIO - MAGDALENA</t>
  </si>
  <si>
    <t>221 CÉRTEGUI - CHOCÓ</t>
  </si>
  <si>
    <t>222 CHACHAGÜÍ - NARIÑO</t>
  </si>
  <si>
    <t>223 CHAGUANÍ - CUNDINAMARCA</t>
  </si>
  <si>
    <t>224 CHALÁN - SUCRE</t>
  </si>
  <si>
    <t>225 CHAMEZA - CASANARE</t>
  </si>
  <si>
    <t>226 CHAPARRAL - TOLIMA</t>
  </si>
  <si>
    <t>227 CHARALÁ - SANTANDER</t>
  </si>
  <si>
    <t>228 CHARTA - SANTANDER</t>
  </si>
  <si>
    <t>229 CHÍA - CUNDINAMARCA</t>
  </si>
  <si>
    <t>230 CHIGORODÓ - ANTIOQUIA</t>
  </si>
  <si>
    <t>231 CHIMÁ - CÓRDOBA</t>
  </si>
  <si>
    <t>232 CHIMA - SANTANDER</t>
  </si>
  <si>
    <t>233 CHIMICHAGUA - CESAR</t>
  </si>
  <si>
    <t>234 CHINÁCOTA - NORTE DE SANTANDER</t>
  </si>
  <si>
    <t>235 CHINAVITA - BOYACÁ</t>
  </si>
  <si>
    <t>236 CHINCHINÁ - CALDAS</t>
  </si>
  <si>
    <t>237 CHINÚ - CÓRDOBA</t>
  </si>
  <si>
    <t>238 CHIPAQUE - CUNDINAMARCA</t>
  </si>
  <si>
    <t>239 CHIPATÁ - SANTANDER</t>
  </si>
  <si>
    <t>240 CHIQUINQUIRÁ - BOYACÁ</t>
  </si>
  <si>
    <t>241 CHÍQUIZA - BOYACÁ</t>
  </si>
  <si>
    <t>242 CHIRIGUANÁ - CESAR</t>
  </si>
  <si>
    <t>243 CHISCAS - BOYACÁ</t>
  </si>
  <si>
    <t>244 CHITA - BOYACÁ</t>
  </si>
  <si>
    <t>245 CHITAGÁ - NORTE DE SANTANDER</t>
  </si>
  <si>
    <t>246 CHITARAQUE - BOYACÁ</t>
  </si>
  <si>
    <t>247 CHIVATÁ - BOYACÁ</t>
  </si>
  <si>
    <t>248 CHIVOLO - MAGDALENA</t>
  </si>
  <si>
    <t>249 CHIVOR - BOYACÁ</t>
  </si>
  <si>
    <t>250 CHOACHÍ - CUNDINAMARCA</t>
  </si>
  <si>
    <t>251 CHOCÓNTÁ - CUNDINAMARCA</t>
  </si>
  <si>
    <t>252 CICUCO - BOLÍVAR</t>
  </si>
  <si>
    <t>253 CIÉNAGA - MAGDALENA</t>
  </si>
  <si>
    <t>254 CIÉNAGA DE ORO - CÓRDOBA</t>
  </si>
  <si>
    <t>255 CIÉNEGA - BOYACÁ</t>
  </si>
  <si>
    <t>256 CIMITARRA - SANTANDER</t>
  </si>
  <si>
    <t>257 CIRCASIA - QUINDÍO</t>
  </si>
  <si>
    <t>258 CISNEROS - ANTIOQUIA</t>
  </si>
  <si>
    <t>259 CIUDAD BOLÍVAR - ANTIOQUIA</t>
  </si>
  <si>
    <t>260 CLEMENCIA - BOLÍVAR</t>
  </si>
  <si>
    <t>261 COCORNÁ - ANTIOQUIA</t>
  </si>
  <si>
    <t>262 COELLO - TOLIMA</t>
  </si>
  <si>
    <t>263 COGUA - CUNDINAMARCA</t>
  </si>
  <si>
    <t>264 COLOMBIA - HUILA</t>
  </si>
  <si>
    <t>265 COLÓN - NARIÑO</t>
  </si>
  <si>
    <t>266 COLÓN - PUTUMAYO</t>
  </si>
  <si>
    <t>267 COLOSO - SUCRE</t>
  </si>
  <si>
    <t>268 CÓMBITA - BOYACÁ</t>
  </si>
  <si>
    <t>269 CONCEPCIÓN - ANTIOQUIA</t>
  </si>
  <si>
    <t>270 CONCEPCIÓN - SANTANDER</t>
  </si>
  <si>
    <t>271 CONCORDIA - ANTIOQUIA</t>
  </si>
  <si>
    <t>272 CONCORDIA - MAGDALENA</t>
  </si>
  <si>
    <t>273 CONDOTO - CHOCÓ</t>
  </si>
  <si>
    <t>274 CONFINES - SANTANDER</t>
  </si>
  <si>
    <t>275 CONSACÁ - NARIÑO</t>
  </si>
  <si>
    <t>276 CONTADERO - NARIÑO</t>
  </si>
  <si>
    <t>277 CONTRATACIÓN - SANTANDER</t>
  </si>
  <si>
    <t>278 CONVENCIÓN - NORTE DE SANTANDER</t>
  </si>
  <si>
    <t>279 COPACABANA - ANTIOQUIA</t>
  </si>
  <si>
    <t>280 COPER - BOYACÁ</t>
  </si>
  <si>
    <t>281 CÓRDOBA - BOLÍVAR</t>
  </si>
  <si>
    <t>282 CÓRDOBA - NARIÑO</t>
  </si>
  <si>
    <t>283 CÓRDOBA - QUINDÍO</t>
  </si>
  <si>
    <t>284 CORINTO - CAUCA</t>
  </si>
  <si>
    <t>285 COROMORO - SANTANDER</t>
  </si>
  <si>
    <t>286 COROZAL - SUCRE</t>
  </si>
  <si>
    <t>287 CORRALES - BOYACÁ</t>
  </si>
  <si>
    <t>288 COTA - CUNDINAMARCA</t>
  </si>
  <si>
    <t>289 COTORRA - CÓRDOBA</t>
  </si>
  <si>
    <t>290 COVARACHÍA - BOYACÁ</t>
  </si>
  <si>
    <t>291 COVEÑAS - SUCRE</t>
  </si>
  <si>
    <t>292 COYAIMA - TOLIMA</t>
  </si>
  <si>
    <t>293 CRAVO NORTE - ARAUCA</t>
  </si>
  <si>
    <t>294 CUASPUD - NARIÑO</t>
  </si>
  <si>
    <t>295 CUBARÁ - BOYACÁ</t>
  </si>
  <si>
    <t>296 CUCAITA - BOYACÁ</t>
  </si>
  <si>
    <t>297 CUCUNUBÁ - CUNDINAMARCA</t>
  </si>
  <si>
    <t>298 CÚCUTA - NORTE DE SANTANDER</t>
  </si>
  <si>
    <t>299 CUCUTILLA - NORTE DE SANTANDER</t>
  </si>
  <si>
    <t>300 CUÍTIVA - BOYACÁ</t>
  </si>
  <si>
    <t>301 CUMARAL - META</t>
  </si>
  <si>
    <t>302 CUMARIBO - VICHADA</t>
  </si>
  <si>
    <t>303 CUMBAL - NARIÑO</t>
  </si>
  <si>
    <t>304 CUMBITARA - NARIÑO</t>
  </si>
  <si>
    <t>305 CUNDAY - TOLIMA</t>
  </si>
  <si>
    <t>306 CURILLO - CAQUETA</t>
  </si>
  <si>
    <t>307 CURITÍ - SANTANDER</t>
  </si>
  <si>
    <t>308 CURUMANÍ - CESAR</t>
  </si>
  <si>
    <t>309 DABEIBA - ANTIOQUIA</t>
  </si>
  <si>
    <t>310 DAGUA - VALLE DEL CAUCA</t>
  </si>
  <si>
    <t>311 DIBULLA - LA GUAJIRA</t>
  </si>
  <si>
    <t>312 DISTRACCIÓN - LA GUAJIRA</t>
  </si>
  <si>
    <t>313 DOLORES - TOLIMA</t>
  </si>
  <si>
    <t>314 DONMATÍAS - ANTIOQUIA</t>
  </si>
  <si>
    <t>315 DOSQUEBRADAS - RISARALDA</t>
  </si>
  <si>
    <t>316 DUITAMA - BOYACÁ</t>
  </si>
  <si>
    <t>317 DURANIA - NORTE DE SANTANDER</t>
  </si>
  <si>
    <t>318 EBÉJICO - ANTIOQUIA</t>
  </si>
  <si>
    <t>319 EL ÁGUILA - VALLE DEL CAUCA</t>
  </si>
  <si>
    <t>320 EL BAGRE - ANTIOQUIA</t>
  </si>
  <si>
    <t>321 EL BANCO - MAGDALENA</t>
  </si>
  <si>
    <t>322 EL CAIRO - VALLE DEL CAUCA</t>
  </si>
  <si>
    <t>323 EL CALVARIO - META</t>
  </si>
  <si>
    <t>324 EL CANTÓN DEL SAN PABLO - CHOCÓ</t>
  </si>
  <si>
    <t>325 EL CARMEN - NORTE DE SANTANDER</t>
  </si>
  <si>
    <t>326 EL CARMEN DE ATRATO - CHOCÓ</t>
  </si>
  <si>
    <t>327 EL CARMEN DE BOLÍVAR - BOLÍVAR</t>
  </si>
  <si>
    <t>328 EL CARMEN DE CHUCURÍ - SANTANDER</t>
  </si>
  <si>
    <t>329 EL CARMEN DE VIBORAL - ANTIOQUIA</t>
  </si>
  <si>
    <t>330 EL CASTILLO - META</t>
  </si>
  <si>
    <t>331 EL CERRITO - VALLE DEL CAUCA</t>
  </si>
  <si>
    <t>332 EL CHARCO - NARIÑO</t>
  </si>
  <si>
    <t>333 EL COCUY - BOYACÁ</t>
  </si>
  <si>
    <t>334 EL COLEGIO - CUNDINAMARCA</t>
  </si>
  <si>
    <t>335 EL COPEY - CESAR</t>
  </si>
  <si>
    <t>336 EL DONCELLO - CAQUETA</t>
  </si>
  <si>
    <t>337 EL DORADO - META</t>
  </si>
  <si>
    <t>338 EL DOVIO - VALLE DEL CAUCA</t>
  </si>
  <si>
    <t>339 EL ENCANTO - AMAZONAS</t>
  </si>
  <si>
    <t>340 EL ESPINO - BOYACÁ</t>
  </si>
  <si>
    <t>341 EL GUACAMAYO - SANTANDER</t>
  </si>
  <si>
    <t>342 EL GUAMO - BOLÍVAR</t>
  </si>
  <si>
    <t>343 EL LITORAL DEL SAN JUAN - CHOCÓ</t>
  </si>
  <si>
    <t>344 EL MOLINO - LA GUAJIRA</t>
  </si>
  <si>
    <t>345 EL PASO - CESAR</t>
  </si>
  <si>
    <t>346 EL PAUJIL - CAQUETA</t>
  </si>
  <si>
    <t>347 EL PEÑOL - NARIÑO</t>
  </si>
  <si>
    <t>348 EL PEÑÓN - BOLÍVAR</t>
  </si>
  <si>
    <t>349 EL PEÑÓN - CUNDINAMARCA</t>
  </si>
  <si>
    <t>350 EL PEÑÓN - SANTANDER</t>
  </si>
  <si>
    <t>351 EL PIÑON - MAGDALENA</t>
  </si>
  <si>
    <t>352 EL PLAYÓN - SANTANDER</t>
  </si>
  <si>
    <t>353 EL RETÉN - MAGDALENA</t>
  </si>
  <si>
    <t>354 EL RETORNO - GUAVIARE</t>
  </si>
  <si>
    <t>355 EL ROBLE - SUCRE</t>
  </si>
  <si>
    <t>356 EL ROSAL - CUNDINAMARCA</t>
  </si>
  <si>
    <t>357 EL ROSARIO - NARIÑO</t>
  </si>
  <si>
    <t>358 EL SANTUARIO - ANTIOQUIA</t>
  </si>
  <si>
    <t>359 EL TABLÓN DE GÓMEZ - NARIÑO</t>
  </si>
  <si>
    <t>360 EL TAMBO - CAUCA</t>
  </si>
  <si>
    <t>361 EL TAMBO - NARIÑO</t>
  </si>
  <si>
    <t>362 EL TARRA - NORTE DE SANTANDER</t>
  </si>
  <si>
    <t>363 EL ZULIA - NORTE DE SANTANDER</t>
  </si>
  <si>
    <t>364 ELÍAS - HUILA</t>
  </si>
  <si>
    <t>365 ENCINO - SANTANDER</t>
  </si>
  <si>
    <t>366 ENCISO - SANTANDER</t>
  </si>
  <si>
    <t>367 ENTRERRIOS - ANTIOQUIA</t>
  </si>
  <si>
    <t>368 ENVIGADO - ANTIOQUIA</t>
  </si>
  <si>
    <t>369 ESPINAL - TOLIMA</t>
  </si>
  <si>
    <t>370 FACATATIVÁ - CUNDINAMARCA</t>
  </si>
  <si>
    <t>371 FALAN - TOLIMA</t>
  </si>
  <si>
    <t>372 FILADELFIA - CALDAS</t>
  </si>
  <si>
    <t>373 FILANDIA - QUINDÍO</t>
  </si>
  <si>
    <t>374 FIRAVITOBA - BOYACÁ</t>
  </si>
  <si>
    <t>375 FLANDES - TOLIMA</t>
  </si>
  <si>
    <t>376 FLORENCIA - CAQUETA</t>
  </si>
  <si>
    <t>377 FLORENCIA - CAUCA</t>
  </si>
  <si>
    <t>378 FLORESTA - BOYACÁ</t>
  </si>
  <si>
    <t>379 FLORIÁN - SANTANDER</t>
  </si>
  <si>
    <t>380 FLORIDA - VALLE DEL CAUCA</t>
  </si>
  <si>
    <t>381 FLORIDABLANCA - SANTANDER</t>
  </si>
  <si>
    <t>382 FOMEQUE - CUNDINAMARCA</t>
  </si>
  <si>
    <t>383 FONSECA - LA GUAJIRA</t>
  </si>
  <si>
    <t>384 FORTUL - ARAUCA</t>
  </si>
  <si>
    <t>385 FOSCA - CUNDINAMARCA</t>
  </si>
  <si>
    <t>386 FRANCISCO PIZARRO - NARIÑO</t>
  </si>
  <si>
    <t>387 FREDONIA - ANTIOQUIA</t>
  </si>
  <si>
    <t>388 FRESNO - TOLIMA</t>
  </si>
  <si>
    <t>389 FRONTINO - ANTIOQUIA</t>
  </si>
  <si>
    <t>390 FUENTE DE ORO - META</t>
  </si>
  <si>
    <t>391 FUNDACIÓN - MAGDALENA</t>
  </si>
  <si>
    <t>392 FUNES - NARIÑO</t>
  </si>
  <si>
    <t>393 FUNZA - CUNDINAMARCA</t>
  </si>
  <si>
    <t>394 FÚQUENE - CUNDINAMARCA</t>
  </si>
  <si>
    <t>395 FUSAGASUGÁ - CUNDINAMARCA</t>
  </si>
  <si>
    <t>396 GACHALA - CUNDINAMARCA</t>
  </si>
  <si>
    <t>397 GACHANCIPÁ - CUNDINAMARCA</t>
  </si>
  <si>
    <t>398 GACHANTIVÁ - BOYACÁ</t>
  </si>
  <si>
    <t>399 GACHETÁ - CUNDINAMARCA</t>
  </si>
  <si>
    <t>400 GALÁN - SANTANDER</t>
  </si>
  <si>
    <t>401 GALAPA - ATLÁNTICO</t>
  </si>
  <si>
    <t>402 GALERAS - SUCRE</t>
  </si>
  <si>
    <t>403 GAMA - CUNDINAMARCA</t>
  </si>
  <si>
    <t>404 GAMARRA - CESAR</t>
  </si>
  <si>
    <t>405 GAMBITA - SANTANDER</t>
  </si>
  <si>
    <t>406 GAMEZA - BOYACÁ</t>
  </si>
  <si>
    <t>407 GARAGOA - BOYACÁ</t>
  </si>
  <si>
    <t>408 GARZÓN - HUILA</t>
  </si>
  <si>
    <t>409 GÉNOVA - QUINDÍO</t>
  </si>
  <si>
    <t>410 GIGANTE - HUILA</t>
  </si>
  <si>
    <t>411 GINEBRA - VALLE DEL CAUCA</t>
  </si>
  <si>
    <t>412 GIRALDO - ANTIOQUIA</t>
  </si>
  <si>
    <t>413 GIRARDOT - CUNDINAMARCA</t>
  </si>
  <si>
    <t>414 GIRARDOTA - ANTIOQUIA</t>
  </si>
  <si>
    <t>415 GIRÓN - SANTANDER</t>
  </si>
  <si>
    <t>416 GÓMEZ PLATA - ANTIOQUIA</t>
  </si>
  <si>
    <t>417 GONZÁLEZ - CESAR</t>
  </si>
  <si>
    <t>419 GRANADA - ANTIOQUIA</t>
  </si>
  <si>
    <t>420 GRANADA - CUNDINAMARCA</t>
  </si>
  <si>
    <t>421 GRANADA - META</t>
  </si>
  <si>
    <t>422 GUACA - SANTANDER</t>
  </si>
  <si>
    <t>423 GUACAMAYAS - BOYACÁ</t>
  </si>
  <si>
    <t>424 GUACARÍ - VALLE DEL CAUCA</t>
  </si>
  <si>
    <t>425 GUACHENÉ - CAUCA</t>
  </si>
  <si>
    <t>426 GUACHETÁ - CUNDINAMARCA</t>
  </si>
  <si>
    <t>427 GUACHUCAL - NARIÑO</t>
  </si>
  <si>
    <t>428 GUADALAJARA DE BUGA - VALLE DEL CAUCA</t>
  </si>
  <si>
    <t>429 GUADALUPE - ANTIOQUIA</t>
  </si>
  <si>
    <t>430 GUADALUPE - HUILA</t>
  </si>
  <si>
    <t>431 GUADALUPE - SANTANDER</t>
  </si>
  <si>
    <t>432 GUADUAS - CUNDINAMARCA</t>
  </si>
  <si>
    <t>433 GUAITARILLA - NARIÑO</t>
  </si>
  <si>
    <t>434 GUALMATÁN - NARIÑO</t>
  </si>
  <si>
    <t>435 GUAMAL - MAGDALENA</t>
  </si>
  <si>
    <t>436 GUAMAL - META</t>
  </si>
  <si>
    <t>437 GUAMO - TOLIMA</t>
  </si>
  <si>
    <t>438 GUAPI - CAUCA</t>
  </si>
  <si>
    <t>439 GUAPOTÁ - SANTANDER</t>
  </si>
  <si>
    <t>440 GUARANDA - SUCRE</t>
  </si>
  <si>
    <t>441 GUARNE - ANTIOQUIA</t>
  </si>
  <si>
    <t>442 GUASCA - CUNDINAMARCA</t>
  </si>
  <si>
    <t>443 GUATAPE - ANTIOQUIA</t>
  </si>
  <si>
    <t>444 GUATAQUÍ - CUNDINAMARCA</t>
  </si>
  <si>
    <t>445 GUATAVITA - CUNDINAMARCA</t>
  </si>
  <si>
    <t>446 GUATEQUE - BOYACÁ</t>
  </si>
  <si>
    <t>447 GUÁTICA - RISARALDA</t>
  </si>
  <si>
    <t>448 GUAVATÁ - SANTANDER</t>
  </si>
  <si>
    <t>449 GUAYABAL DE SIQUIMA - CUNDINAMARCA</t>
  </si>
  <si>
    <t>450 GUAYABETAL - CUNDINAMARCA</t>
  </si>
  <si>
    <t>451 GUAYATÁ - BOYACÁ</t>
  </si>
  <si>
    <t>452 GÜEPSA - SANTANDER</t>
  </si>
  <si>
    <t>453 GÜICÁN - BOYACÁ</t>
  </si>
  <si>
    <t>454 GUTIÉRREZ - CUNDINAMARCA</t>
  </si>
  <si>
    <t>455 HACARÍ - NORTE DE SANTANDER</t>
  </si>
  <si>
    <t>456 HATILLO DE LOBA - BOLÍVAR</t>
  </si>
  <si>
    <t>457 HATO - SANTANDER</t>
  </si>
  <si>
    <t>458 HATO COROZAL - CASANARE</t>
  </si>
  <si>
    <t>459 HATONUEVO - LA GUAJIRA</t>
  </si>
  <si>
    <t>460 HELICONIA - ANTIOQUIA</t>
  </si>
  <si>
    <t>461 HERRÁN - NORTE DE SANTANDER</t>
  </si>
  <si>
    <t>462 HERVEO - TOLIMA</t>
  </si>
  <si>
    <t>463 HISPANIA - ANTIOQUIA</t>
  </si>
  <si>
    <t>464 HOBO - HUILA</t>
  </si>
  <si>
    <t>465 HONDA - TOLIMA</t>
  </si>
  <si>
    <t>466 IBAGUÉ - TOLIMA</t>
  </si>
  <si>
    <t>467 ICONONZO - TOLIMA</t>
  </si>
  <si>
    <t>468 ILES - NARIÑO</t>
  </si>
  <si>
    <t>469 IMUÉS - NARIÑO</t>
  </si>
  <si>
    <t>470 INÍRIDA - GUAINÍA</t>
  </si>
  <si>
    <t>471 INZÁ - CAUCA</t>
  </si>
  <si>
    <t>472 IPIALES - NARIÑO</t>
  </si>
  <si>
    <t>473 IQUIRA - HUILA</t>
  </si>
  <si>
    <t>474 ISNOS - HUILA</t>
  </si>
  <si>
    <t>475 ISTMINA - CHOCÓ</t>
  </si>
  <si>
    <t>476 ITAGUI - ANTIOQUIA</t>
  </si>
  <si>
    <t>477 ITUANGO - ANTIOQUIA</t>
  </si>
  <si>
    <t>478 IZA - BOYACÁ</t>
  </si>
  <si>
    <t>479 JAMBALÓ - CAUCA</t>
  </si>
  <si>
    <t>480 JAMUNDÍ - VALLE DEL CAUCA</t>
  </si>
  <si>
    <t>481 JARDÍN - ANTIOQUIA</t>
  </si>
  <si>
    <t>482 JENESANO - BOYACÁ</t>
  </si>
  <si>
    <t>483 JERICÓ - ANTIOQUIA</t>
  </si>
  <si>
    <t>484 JERICÓ - BOYACÁ</t>
  </si>
  <si>
    <t>485 JERUSALÉN - CUNDINAMARCA</t>
  </si>
  <si>
    <t>486 JESÚS MARÍA - SANTANDER</t>
  </si>
  <si>
    <t>487 JORDÁN - SANTANDER</t>
  </si>
  <si>
    <t>488 JUAN DE ACOSTA - ATLÁNTICO</t>
  </si>
  <si>
    <t>489 JUNÍN - CUNDINAMARCA</t>
  </si>
  <si>
    <t>490 JURADÓ - CHOCÓ</t>
  </si>
  <si>
    <t>491 LA APARTADA - CÓRDOBA</t>
  </si>
  <si>
    <t>492 LA ARGENTINA - HUILA</t>
  </si>
  <si>
    <t>493 LA BELLEZA - SANTANDER</t>
  </si>
  <si>
    <t>494 LA CALERA - CUNDINAMARCA</t>
  </si>
  <si>
    <t>495 LA CAPILLA - BOYACÁ</t>
  </si>
  <si>
    <t>496 LA CEJA - ANTIOQUIA</t>
  </si>
  <si>
    <t>497 LA CELIA - RISARALDA</t>
  </si>
  <si>
    <t>498 LA CHORRERA - AMAZONAS</t>
  </si>
  <si>
    <t>499 LA CRUZ - NARIÑO</t>
  </si>
  <si>
    <t>500 LA CUMBRE - VALLE DEL CAUCA</t>
  </si>
  <si>
    <t>501 LA DORADA - CALDAS</t>
  </si>
  <si>
    <t>502 LA ESPERANZA - NORTE DE SANTANDER</t>
  </si>
  <si>
    <t>503 LA ESTRELLA - ANTIOQUIA</t>
  </si>
  <si>
    <t>504 LA FLORIDA - NARIÑO</t>
  </si>
  <si>
    <t>505 LA GLORIA - CESAR</t>
  </si>
  <si>
    <t>506 LA GUADALUPE - GUAINÍA</t>
  </si>
  <si>
    <t>507 LA JAGUA DE IBIRICO - CESAR</t>
  </si>
  <si>
    <t>508 LA JAGUA DEL PILAR - LA GUAJIRA</t>
  </si>
  <si>
    <t>509 LA LLANADA - NARIÑO</t>
  </si>
  <si>
    <t>510 LA MACARENA - META</t>
  </si>
  <si>
    <t>511 LA MERCED - CALDAS</t>
  </si>
  <si>
    <t>512 LA MESA - CUNDINAMARCA</t>
  </si>
  <si>
    <t>513 LA MONTAÑITA - CAQUETA</t>
  </si>
  <si>
    <t>514 LA PALMA - CUNDINAMARCA</t>
  </si>
  <si>
    <t>515 LA PAZ - CESAR</t>
  </si>
  <si>
    <t>516 LA PAZ - SANTANDER</t>
  </si>
  <si>
    <t>517 LA PEDRERA - AMAZONAS</t>
  </si>
  <si>
    <t>518 LA PEÑA - CUNDINAMARCA</t>
  </si>
  <si>
    <t>519 LA PINTADA - ANTIOQUIA</t>
  </si>
  <si>
    <t>520 LA PLATA - HUILA</t>
  </si>
  <si>
    <t>521 LA PLAYA - NORTE DE SANTANDER</t>
  </si>
  <si>
    <t>522 LA PRIMAVERA - VICHADA</t>
  </si>
  <si>
    <t>523 LA SALINA - CASANARE</t>
  </si>
  <si>
    <t>524 LA SIERRA - CAUCA</t>
  </si>
  <si>
    <t>525 LA TEBAIDA - QUINDÍO</t>
  </si>
  <si>
    <t>526 LA TOLA - NARIÑO</t>
  </si>
  <si>
    <t>527 LA UNIÓN - ANTIOQUIA</t>
  </si>
  <si>
    <t>528 LA UNIÓN - NARIÑO</t>
  </si>
  <si>
    <t>529 LA UNIÓN - SUCRE</t>
  </si>
  <si>
    <t>530 LA UNIÓN - VALLE DEL CAUCA</t>
  </si>
  <si>
    <t>531 LA UVITA - BOYACÁ</t>
  </si>
  <si>
    <t>532 LA VEGA - CAUCA</t>
  </si>
  <si>
    <t>533 LA VEGA - CUNDINAMARCA</t>
  </si>
  <si>
    <t>534 LA VICTORIA - AMAZONAS</t>
  </si>
  <si>
    <t>535 LA VICTORIA - BOYACÁ</t>
  </si>
  <si>
    <t>536 LA VICTORIA - VALLE DEL CAUCA</t>
  </si>
  <si>
    <t>537 LA VIRGINIA - RISARALDA</t>
  </si>
  <si>
    <t>538 LABATECA - NORTE DE SANTANDER</t>
  </si>
  <si>
    <t>539 LABRANZAGRANDE - BOYACÁ</t>
  </si>
  <si>
    <t>540 LANDÁZURI - SANTANDER</t>
  </si>
  <si>
    <t>541 LEBRIJA - SANTANDER</t>
  </si>
  <si>
    <t>542 LEIVA - NARIÑO</t>
  </si>
  <si>
    <t>543 LEJANÍAS - META</t>
  </si>
  <si>
    <t>544 LENGUAZAQUE - CUNDINAMARCA</t>
  </si>
  <si>
    <t>545 LÉRIDA - TOLIMA</t>
  </si>
  <si>
    <t>546 LETICIA - AMAZONAS</t>
  </si>
  <si>
    <t>547 LÍBANO - TOLIMA</t>
  </si>
  <si>
    <t>548 LIBORINA - ANTIOQUIA</t>
  </si>
  <si>
    <t>549 LINARES - NARIÑO</t>
  </si>
  <si>
    <t>550 LLORÓ - CHOCÓ</t>
  </si>
  <si>
    <t>551 LÓPEZ - CAUCA</t>
  </si>
  <si>
    <t>552 LORICA - CÓRDOBA</t>
  </si>
  <si>
    <t>553 LOS ANDES - NARIÑO</t>
  </si>
  <si>
    <t>554 LOS CÓRDOBAS - CÓRDOBA</t>
  </si>
  <si>
    <t>555 LOS PALMITOS - SUCRE</t>
  </si>
  <si>
    <t>556 LOS PATIOS - NORTE DE SANTANDER</t>
  </si>
  <si>
    <t>557 LOS SANTOS - SANTANDER</t>
  </si>
  <si>
    <t>558 LOURDES - NORTE DE SANTANDER</t>
  </si>
  <si>
    <t>559 LURUACO - ATLÁNTICO</t>
  </si>
  <si>
    <t>560 MACANAL - BOYACÁ</t>
  </si>
  <si>
    <t>561 MACARAVITA - SANTANDER</t>
  </si>
  <si>
    <t>562 MACEO - ANTIOQUIA</t>
  </si>
  <si>
    <t>563 MACHETA - CUNDINAMARCA</t>
  </si>
  <si>
    <t>564 MADRID - CUNDINAMARCA</t>
  </si>
  <si>
    <t>565 MAGANGUÉ - BOLÍVAR</t>
  </si>
  <si>
    <t>566 MAGÜI - NARIÑO</t>
  </si>
  <si>
    <t>567 MAHATES - BOLÍVAR</t>
  </si>
  <si>
    <t>568 MAICAO - LA GUAJIRA</t>
  </si>
  <si>
    <t>569 MAJAGUAL - SUCRE</t>
  </si>
  <si>
    <t>570 MÁLAGA - SANTANDER</t>
  </si>
  <si>
    <t>571 MALAMBO - ATLÁNTICO</t>
  </si>
  <si>
    <t>572 MALLAMA - NARIÑO</t>
  </si>
  <si>
    <t>573 MANATÍ - ATLÁNTICO</t>
  </si>
  <si>
    <t>574 MANAURE - CESAR</t>
  </si>
  <si>
    <t>575 MANAURE - LA GUAJIRA</t>
  </si>
  <si>
    <t>576 MANÍ - CASANARE</t>
  </si>
  <si>
    <t>577 MANIZALES - CALDAS</t>
  </si>
  <si>
    <t>578 MANTA - CUNDINAMARCA</t>
  </si>
  <si>
    <t>579 MANZANARES - CALDAS</t>
  </si>
  <si>
    <t>580 MAPIRIPÁN - META</t>
  </si>
  <si>
    <t>581 MAPIRIPANA - GUAINÍA</t>
  </si>
  <si>
    <t>582 MARGARITA - BOLÍVAR</t>
  </si>
  <si>
    <t>583 MARÍA LA BAJA - BOLÍVAR</t>
  </si>
  <si>
    <t>584 MARINILLA - ANTIOQUIA</t>
  </si>
  <si>
    <t>585 MARIPÍ - BOYACÁ</t>
  </si>
  <si>
    <t>586 MARMATO - CALDAS</t>
  </si>
  <si>
    <t>587 MARQUETALIA - CALDAS</t>
  </si>
  <si>
    <t>588 MARSELLA - RISARALDA</t>
  </si>
  <si>
    <t>589 MARULANDA - CALDAS</t>
  </si>
  <si>
    <t>590 MATANZA - SANTANDER</t>
  </si>
  <si>
    <t>591 MEDELLÍN - ANTIOQUIA</t>
  </si>
  <si>
    <t>592 MEDINA - CUNDINAMARCA</t>
  </si>
  <si>
    <t>593 MEDIO ATRATO - CHOCÓ</t>
  </si>
  <si>
    <t>594 MEDIO BAUDÓ - CHOCÓ</t>
  </si>
  <si>
    <t>595 MEDIO SAN JUAN - CHOCÓ</t>
  </si>
  <si>
    <t>596 MELGAR - TOLIMA</t>
  </si>
  <si>
    <t>597 MERCADERES - CAUCA</t>
  </si>
  <si>
    <t>598 MESETAS - META</t>
  </si>
  <si>
    <t>599 MILÁN - CAQUETA</t>
  </si>
  <si>
    <t>600 MIRAFLORES - BOYACÁ</t>
  </si>
  <si>
    <t>601 MIRAFLORES - GUAVIARE</t>
  </si>
  <si>
    <t>602 MIRANDA - CAUCA</t>
  </si>
  <si>
    <t>603 MIRITI - PARANÁ - AMAZONAS</t>
  </si>
  <si>
    <t>604 MISTRATÓ - RISARALDA</t>
  </si>
  <si>
    <t>605 MITÚ - VAUPES</t>
  </si>
  <si>
    <t>606 MOCOA - PUTUMAYO</t>
  </si>
  <si>
    <t>607 MOGOTES - SANTANDER</t>
  </si>
  <si>
    <t>608 MOLAGAVITA - SANTANDER</t>
  </si>
  <si>
    <t>609 MOMIL - CÓRDOBA</t>
  </si>
  <si>
    <t>610 MOMPÓS - BOLÍVAR</t>
  </si>
  <si>
    <t>611 MONGUA - BOYACÁ</t>
  </si>
  <si>
    <t>612 MONGUÍ - BOYACÁ</t>
  </si>
  <si>
    <t>613 MONIQUIRÁ - BOYACÁ</t>
  </si>
  <si>
    <t>614 MONTEBELLO - ANTIOQUIA</t>
  </si>
  <si>
    <t>615 MONTECRISTO - BOLÍVAR</t>
  </si>
  <si>
    <t>616 MONTELÍBANO - CÓRDOBA</t>
  </si>
  <si>
    <t>617 MONTENEGRO - QUINDÍO</t>
  </si>
  <si>
    <t>618 MONTERÍA - CÓRDOBA</t>
  </si>
  <si>
    <t>619 MONTERREY - CASANARE</t>
  </si>
  <si>
    <t>620 MOÑITOS - CÓRDOBA</t>
  </si>
  <si>
    <t>621 MORALES - BOLÍVAR</t>
  </si>
  <si>
    <t>622 MORALES - CAUCA</t>
  </si>
  <si>
    <t>623 MORELIA - CAQUETA</t>
  </si>
  <si>
    <t>624 MORICHAL - GUAINÍA</t>
  </si>
  <si>
    <t>625 MORROA - SUCRE</t>
  </si>
  <si>
    <t>626 MOSQUERA - CUNDINAMARCA</t>
  </si>
  <si>
    <t>627 MOSQUERA - NARIÑO</t>
  </si>
  <si>
    <t>628 MOTAVITA - BOYACÁ</t>
  </si>
  <si>
    <t>629 MURILLO - TOLIMA</t>
  </si>
  <si>
    <t>630 MURINDÓ - ANTIOQUIA</t>
  </si>
  <si>
    <t>631 MUTATÁ - ANTIOQUIA</t>
  </si>
  <si>
    <t>632 MUTISCUA - NORTE DE SANTANDER</t>
  </si>
  <si>
    <t>633 MUZO - BOYACÁ</t>
  </si>
  <si>
    <t>634 NARIÑO - ANTIOQUIA</t>
  </si>
  <si>
    <t>635 NARIÑO - CUNDINAMARCA</t>
  </si>
  <si>
    <t>636 NARIÑO - NARIÑO</t>
  </si>
  <si>
    <t>637 NÁTAGA - HUILA</t>
  </si>
  <si>
    <t>638 NATAGAIMA - TOLIMA</t>
  </si>
  <si>
    <t>639 NECHÍ - ANTIOQUIA</t>
  </si>
  <si>
    <t>640 NECOCLÍ - ANTIOQUIA</t>
  </si>
  <si>
    <t>641 NEIRA - CALDAS</t>
  </si>
  <si>
    <t>642 NEIVA - HUILA</t>
  </si>
  <si>
    <t>643 NEMOCÓN - CUNDINAMARCA</t>
  </si>
  <si>
    <t>644 NILO - CUNDINAMARCA</t>
  </si>
  <si>
    <t>645 NIMAIMA - CUNDINAMARCA</t>
  </si>
  <si>
    <t>646 NOBSA - BOYACÁ</t>
  </si>
  <si>
    <t>647 NOCAIMA - CUNDINAMARCA</t>
  </si>
  <si>
    <t>648 NORCASIA - CALDAS</t>
  </si>
  <si>
    <t>649 NOROSÍ - BOLÍVAR</t>
  </si>
  <si>
    <t>650 NÓVITA - CHOCÓ</t>
  </si>
  <si>
    <t>651 NUEVA GRANADA - MAGDALENA</t>
  </si>
  <si>
    <t>652 NUEVO COLÓN - BOYACÁ</t>
  </si>
  <si>
    <t>653 NUNCHÍA - CASANARE</t>
  </si>
  <si>
    <t>654 NUQUÍ - CHOCÓ</t>
  </si>
  <si>
    <t>655 OBANDO - VALLE DEL CAUCA</t>
  </si>
  <si>
    <t>656 OCAMONTE - SANTANDER</t>
  </si>
  <si>
    <t>657 OCAÑA - NORTE DE SANTANDER</t>
  </si>
  <si>
    <t>658 OIBA - SANTANDER</t>
  </si>
  <si>
    <t>659 OICATÁ - BOYACÁ</t>
  </si>
  <si>
    <t>660 OLAYA - ANTIOQUIA</t>
  </si>
  <si>
    <t>661 OLAYA HERRERA - NARIÑO</t>
  </si>
  <si>
    <t>662 ONZAGA - SANTANDER</t>
  </si>
  <si>
    <t>663 OPORAPA - HUILA</t>
  </si>
  <si>
    <t>664 ORITO - PUTUMAYO</t>
  </si>
  <si>
    <t>665 OROCUÉ - CASANARE</t>
  </si>
  <si>
    <t>666 ORTEGA - TOLIMA</t>
  </si>
  <si>
    <t>667 OSPINA - NARIÑO</t>
  </si>
  <si>
    <t>668 OTANCHE - BOYACÁ</t>
  </si>
  <si>
    <t>669 OVEJAS - SUCRE</t>
  </si>
  <si>
    <t>670 PACHAVITA - BOYACÁ</t>
  </si>
  <si>
    <t>671 PACHO - CUNDINAMARCA</t>
  </si>
  <si>
    <t>672 PACOA - VAUPES</t>
  </si>
  <si>
    <t>673 PÁCORA - CALDAS</t>
  </si>
  <si>
    <t>674 PADILLA - CAUCA</t>
  </si>
  <si>
    <t>675 PÁEZ - BOYACÁ</t>
  </si>
  <si>
    <t>676 PAEZ - CAUCA</t>
  </si>
  <si>
    <t>677 PAICOL - HUILA</t>
  </si>
  <si>
    <t>678 PAILITAS - CESAR</t>
  </si>
  <si>
    <t>679 PAIME - CUNDINAMARCA</t>
  </si>
  <si>
    <t>680 PAIPA - BOYACÁ</t>
  </si>
  <si>
    <t>681 PAJARITO - BOYACÁ</t>
  </si>
  <si>
    <t>682 PALERMO - HUILA</t>
  </si>
  <si>
    <t>683 PALESTINA - CALDAS</t>
  </si>
  <si>
    <t>684 PALESTINA - HUILA</t>
  </si>
  <si>
    <t>685 PALMAR - SANTANDER</t>
  </si>
  <si>
    <t>686 PALMAR DE VARELA - ATLÁNTICO</t>
  </si>
  <si>
    <t>687 PALMAS DEL SOCORRO - SANTANDER</t>
  </si>
  <si>
    <t>688 PALMIRA - VALLE DEL CAUCA</t>
  </si>
  <si>
    <t>689 PALMITO - SUCRE</t>
  </si>
  <si>
    <t>690 PALOCABILDO - TOLIMA</t>
  </si>
  <si>
    <t>691 PAMPLONA - NORTE DE SANTANDER</t>
  </si>
  <si>
    <t>692 PAMPLONITA - NORTE DE SANTANDER</t>
  </si>
  <si>
    <t>693 PANA PANA - GUAINÍA</t>
  </si>
  <si>
    <t>694 PANDI - CUNDINAMARCA</t>
  </si>
  <si>
    <t>695 PANQUEBA - BOYACÁ</t>
  </si>
  <si>
    <t>696 PAPUNAUA - VAUPES</t>
  </si>
  <si>
    <t>697 PÁRAMO - SANTANDER</t>
  </si>
  <si>
    <t>698 PARATEBUENO - CUNDINAMARCA</t>
  </si>
  <si>
    <t>699 PASCA - CUNDINAMARCA</t>
  </si>
  <si>
    <t>700 PASTO - NARIÑO</t>
  </si>
  <si>
    <t>701 PATÍA - CAUCA</t>
  </si>
  <si>
    <t>702 PAUNA - BOYACÁ</t>
  </si>
  <si>
    <t>703 PAYA - BOYACÁ</t>
  </si>
  <si>
    <t>704 PAZ DE ARIPORO - CASANARE</t>
  </si>
  <si>
    <t>705 PAZ DE RÍO - BOYACÁ</t>
  </si>
  <si>
    <t>706 PEDRAZA - MAGDALENA</t>
  </si>
  <si>
    <t>707 PELAYA - CESAR</t>
  </si>
  <si>
    <t>708 PENSILVANIA - CALDAS</t>
  </si>
  <si>
    <t>709 PEÑOL - ANTIOQUIA</t>
  </si>
  <si>
    <t>710 PEQUE - ANTIOQUIA</t>
  </si>
  <si>
    <t>711 PEREIRA - RISARALDA</t>
  </si>
  <si>
    <t>712 PESCA - BOYACÁ</t>
  </si>
  <si>
    <t>713 PIAMONTE - CAUCA</t>
  </si>
  <si>
    <t>714 PIEDECUESTA - SANTANDER</t>
  </si>
  <si>
    <t>715 PIEDRAS - TOLIMA</t>
  </si>
  <si>
    <t>716 PIENDAMÓ - CAUCA</t>
  </si>
  <si>
    <t>717 PIJAO - QUINDÍO</t>
  </si>
  <si>
    <t>718 PIJIÑO DEL CARMEN - MAGDALENA</t>
  </si>
  <si>
    <t>719 PINCHOTE - SANTANDER</t>
  </si>
  <si>
    <t>720 PINILLOS - BOLÍVAR</t>
  </si>
  <si>
    <t>721 PIOJÓ - ATLÁNTICO</t>
  </si>
  <si>
    <t>722 PISBA - BOYACÁ</t>
  </si>
  <si>
    <t>723 PITAL - HUILA</t>
  </si>
  <si>
    <t>724 PITALITO - HUILA</t>
  </si>
  <si>
    <t>725 PIVIJAY - MAGDALENA</t>
  </si>
  <si>
    <t>726 PLANADAS - TOLIMA</t>
  </si>
  <si>
    <t>727 PLANETA RICA - CÓRDOBA</t>
  </si>
  <si>
    <t>728 PLATO - MAGDALENA</t>
  </si>
  <si>
    <t>729 POLICARPA - NARIÑO</t>
  </si>
  <si>
    <t>730 POLONUEVO - ATLÁNTICO</t>
  </si>
  <si>
    <t>731 PONEDERA - ATLÁNTICO</t>
  </si>
  <si>
    <t>732 POPAYÁN - CAUCA</t>
  </si>
  <si>
    <t>733 PORE - CASANARE</t>
  </si>
  <si>
    <t>734 POTOSÍ - NARIÑO</t>
  </si>
  <si>
    <t>735 PRADERA - VALLE DEL CAUCA</t>
  </si>
  <si>
    <t>736 PRADO - TOLIMA</t>
  </si>
  <si>
    <t>737 PROVIDENCIA - NARIÑO</t>
  </si>
  <si>
    <t>738 PROVIDENCIA - SAN ANDRES</t>
  </si>
  <si>
    <t>739 PUEBLO BELLO - CESAR</t>
  </si>
  <si>
    <t>740 PUEBLO NUEVO - CÓRDOBA</t>
  </si>
  <si>
    <t>741 PUEBLO RICO - RISARALDA</t>
  </si>
  <si>
    <t>742 PUEBLORRICO - ANTIOQUIA</t>
  </si>
  <si>
    <t>743 PUEBLOVIEJO - MAGDALENA</t>
  </si>
  <si>
    <t>744 PUENTE NACIONAL - SANTANDER</t>
  </si>
  <si>
    <t>745 PUERRES - NARIÑO</t>
  </si>
  <si>
    <t>746 PUERTO ALEGRÍA - AMAZONAS</t>
  </si>
  <si>
    <t>747 PUERTO ARICA - AMAZONAS</t>
  </si>
  <si>
    <t>748 PUERTO ASÍS - PUTUMAYO</t>
  </si>
  <si>
    <t>749 PUERTO BERRÍO - ANTIOQUIA</t>
  </si>
  <si>
    <t>750 PUERTO BOYACÁ - BOYACÁ</t>
  </si>
  <si>
    <t>751 PUERTO CAICEDO - PUTUMAYO</t>
  </si>
  <si>
    <t>752 PUERTO CARREÑO - VICHADA</t>
  </si>
  <si>
    <t>753 PUERTO COLOMBIA - ATLÁNTICO</t>
  </si>
  <si>
    <t>754 PUERTO COLOMBIA - GUAINÍA</t>
  </si>
  <si>
    <t>755 PUERTO CONCORDIA - META</t>
  </si>
  <si>
    <t>756 PUERTO ESCONDIDO - CÓRDOBA</t>
  </si>
  <si>
    <t>757 PUERTO GAITÁN - META</t>
  </si>
  <si>
    <t>758 PUERTO GUZMÁN - PUTUMAYO</t>
  </si>
  <si>
    <t>759 PUERTO LEGUÍZAMO - PUTUMAYO</t>
  </si>
  <si>
    <t>760 PUERTO LIBERTADOR - CÓRDOBA</t>
  </si>
  <si>
    <t>761 PUERTO LLERAS - META</t>
  </si>
  <si>
    <t>762 PUERTO LÓPEZ - META</t>
  </si>
  <si>
    <t>763 PUERTO NARE - ANTIOQUIA</t>
  </si>
  <si>
    <t>764 PUERTO NARIÑO - AMAZONAS</t>
  </si>
  <si>
    <t>765 PUERTO PARRA - SANTANDER</t>
  </si>
  <si>
    <t>766 PUERTO RICO - CAQUETA</t>
  </si>
  <si>
    <t>767 PUERTO RICO - META</t>
  </si>
  <si>
    <t>768 PUERTO RONDÓN - ARAUCA</t>
  </si>
  <si>
    <t>769 PUERTO SALGAR - CUNDINAMARCA</t>
  </si>
  <si>
    <t>770 PUERTO SANTANDER - AMAZONAS</t>
  </si>
  <si>
    <t>771 PUERTO SANTANDER - NORTE DE SANTANDER</t>
  </si>
  <si>
    <t>772 PUERTO TEJADA - CAUCA</t>
  </si>
  <si>
    <t>773 PUERTO TRIUNFO - ANTIOQUIA</t>
  </si>
  <si>
    <t>774 PUERTO WILCHES - SANTANDER</t>
  </si>
  <si>
    <t>775 PULÍ - CUNDINAMARCA</t>
  </si>
  <si>
    <t>776 PUPIALES - NARIÑO</t>
  </si>
  <si>
    <t>777 PURACÉ - CAUCA</t>
  </si>
  <si>
    <t>778 PURIFICACIÓN - TOLIMA</t>
  </si>
  <si>
    <t>779 PURÍSIMA - CÓRDOBA</t>
  </si>
  <si>
    <t>780 QUEBRADANEGRA - CUNDINAMARCA</t>
  </si>
  <si>
    <t>781 QUETAME - CUNDINAMARCA</t>
  </si>
  <si>
    <t>782 QUIBDÓ - CHOCÓ</t>
  </si>
  <si>
    <t>783 QUIMBAYA - QUINDÍO</t>
  </si>
  <si>
    <t>784 QUINCHÍA - RISARALDA</t>
  </si>
  <si>
    <t>785 QUÍPAMA - BOYACÁ</t>
  </si>
  <si>
    <t>786 QUIPILE - CUNDINAMARCA</t>
  </si>
  <si>
    <t>787 RAGONVALIA - NORTE DE SANTANDER</t>
  </si>
  <si>
    <t>788 RAMIRIQUÍ - BOYACÁ</t>
  </si>
  <si>
    <t>789 RÁQUIRA - BOYACÁ</t>
  </si>
  <si>
    <t>790 RECETOR - CASANARE</t>
  </si>
  <si>
    <t>791 REGIDOR - BOLÍVAR</t>
  </si>
  <si>
    <t>792 REMEDIOS - ANTIOQUIA</t>
  </si>
  <si>
    <t>793 REMOLINO - MAGDALENA</t>
  </si>
  <si>
    <t>794 REPELÓN - ATLÁNTICO</t>
  </si>
  <si>
    <t>795 RESTREPO - META</t>
  </si>
  <si>
    <t>796 RESTREPO - VALLE DEL CAUCA</t>
  </si>
  <si>
    <t>797 RETIRO - ANTIOQUIA</t>
  </si>
  <si>
    <t>798 RICAURTE - CUNDINAMARCA</t>
  </si>
  <si>
    <t>799 RICAURTE - NARIÑO</t>
  </si>
  <si>
    <t>800 RÍO DE ORO - CESAR</t>
  </si>
  <si>
    <t>801 RÍO IRÓ - CHOCÓ</t>
  </si>
  <si>
    <t>802 RÍO QUITO - CHOCÓ</t>
  </si>
  <si>
    <t>803 RÍO VIEJO - BOLÍVAR</t>
  </si>
  <si>
    <t>804 RIOBLANCO - TOLIMA</t>
  </si>
  <si>
    <t>805 RIOFRÍO - VALLE DEL CAUCA</t>
  </si>
  <si>
    <t>806 RIOHACHA - LA GUAJIRA</t>
  </si>
  <si>
    <t>807 RIONEGRO - ANTIOQUIA</t>
  </si>
  <si>
    <t>808 RIONEGRO - SANTANDER</t>
  </si>
  <si>
    <t>809 RIOSUCIO - CALDAS</t>
  </si>
  <si>
    <t>810 RIOSUCIO - CHOCÓ</t>
  </si>
  <si>
    <t>811 RISARALDA - CALDAS</t>
  </si>
  <si>
    <t>812 RIVERA - HUILA</t>
  </si>
  <si>
    <t>813 ROBERTO PAYÁN - NARIÑO</t>
  </si>
  <si>
    <t>814 ROLDANILLO - VALLE DEL CAUCA</t>
  </si>
  <si>
    <t>815 RONCESVALLES - TOLIMA</t>
  </si>
  <si>
    <t>816 RONDÓN - BOYACÁ</t>
  </si>
  <si>
    <t>817 ROSAS - CAUCA</t>
  </si>
  <si>
    <t>818 ROVIRA - TOLIMA</t>
  </si>
  <si>
    <t>819 SABANA DE TORRES - SANTANDER</t>
  </si>
  <si>
    <t>820 SABANAGRANDE - ATLÁNTICO</t>
  </si>
  <si>
    <t>821 SABANALARGA - ANTIOQUIA</t>
  </si>
  <si>
    <t>822 SABANALARGA - ATLÁNTICO</t>
  </si>
  <si>
    <t>823 SABANALARGA - CASANARE</t>
  </si>
  <si>
    <t>824 SABANAS DE SAN ANGEL - MAGDALENA</t>
  </si>
  <si>
    <t>825 SABANETA - ANTIOQUIA</t>
  </si>
  <si>
    <t>826 SABOYÁ - BOYACÁ</t>
  </si>
  <si>
    <t>827 SÁCAMA - CASANARE</t>
  </si>
  <si>
    <t>828 SÁCHICA - BOYACÁ</t>
  </si>
  <si>
    <t>829 SAHAGÚN - CÓRDOBA</t>
  </si>
  <si>
    <t>830 SALADOBLANCO - HUILA</t>
  </si>
  <si>
    <t>831 SALAMINA - CALDAS</t>
  </si>
  <si>
    <t>832 SALAMINA - MAGDALENA</t>
  </si>
  <si>
    <t>833 SALAZAR - NORTE DE SANTANDER</t>
  </si>
  <si>
    <t>834 SALDAÑA - TOLIMA</t>
  </si>
  <si>
    <t>835 SALENTO - QUINDÍO</t>
  </si>
  <si>
    <t>836 SALGAR - ANTIOQUIA</t>
  </si>
  <si>
    <t>837 SAMACÁ - BOYACÁ</t>
  </si>
  <si>
    <t>838 SAMANÁ - CALDAS</t>
  </si>
  <si>
    <t>839 SAMANIEGO - NARIÑO</t>
  </si>
  <si>
    <t>840 SAMPUÉS - SUCRE</t>
  </si>
  <si>
    <t>841 SAN AGUSTÍN - HUILA</t>
  </si>
  <si>
    <t>842 SAN ALBERTO - CESAR</t>
  </si>
  <si>
    <t>843 SAN ANDRÉS - SAN ANDRES</t>
  </si>
  <si>
    <t>844 SAN ANDRÉS - SANTANDER</t>
  </si>
  <si>
    <t>845 SAN ANDRÉS DE CUERQUÍA - ANTIOQUIA</t>
  </si>
  <si>
    <t>846 SAN ANDRÉS DE SOTAVENTO - CÓRDOBA</t>
  </si>
  <si>
    <t>847 SAN ANDRES DE TUMACO - NARIÑO</t>
  </si>
  <si>
    <t>848 SAN ANTERO - CÓRDOBA</t>
  </si>
  <si>
    <t>849 SAN ANTONIO - TOLIMA</t>
  </si>
  <si>
    <t>850 SAN ANTONIO DEL TEQUENDAMA - CUNDINAMARCA</t>
  </si>
  <si>
    <t>851 SAN BENITO - SANTANDER</t>
  </si>
  <si>
    <t>852 SAN BENITO ABAD - SUCRE</t>
  </si>
  <si>
    <t>853 SAN BERNARDO - CUNDINAMARCA</t>
  </si>
  <si>
    <t>854 SAN BERNARDO - NARIÑO</t>
  </si>
  <si>
    <t>855 SAN BERNARDO DEL VIENTO - CÓRDOBA</t>
  </si>
  <si>
    <t>856 SAN CALIXTO - NORTE DE SANTANDER</t>
  </si>
  <si>
    <t>857 SAN CARLOS - ANTIOQUIA</t>
  </si>
  <si>
    <t>858 SAN CARLOS - CÓRDOBA</t>
  </si>
  <si>
    <t>859 SAN CARLOS DE GUAROA - META</t>
  </si>
  <si>
    <t>860 SAN CAYETANO - CUNDINAMARCA</t>
  </si>
  <si>
    <t>861 SAN CAYETANO - NORTE DE SANTANDER</t>
  </si>
  <si>
    <t>862 SAN CRISTÓBAL - BOLÍVAR</t>
  </si>
  <si>
    <t>863 SAN DIEGO - CESAR</t>
  </si>
  <si>
    <t>864 SAN EDUARDO - BOYACÁ</t>
  </si>
  <si>
    <t>865 SAN ESTANISLAO - BOLÍVAR</t>
  </si>
  <si>
    <t>866 SAN FELIPE - GUAINÍA</t>
  </si>
  <si>
    <t>867 SAN FERNANDO - BOLÍVAR</t>
  </si>
  <si>
    <t>868 SAN FRANCISCO - ANTIOQUIA</t>
  </si>
  <si>
    <t>869 SAN FRANCISCO - CUNDINAMARCA</t>
  </si>
  <si>
    <t>870 SAN FRANCISCO - PUTUMAYO</t>
  </si>
  <si>
    <t>871 SAN GIL - SANTANDER</t>
  </si>
  <si>
    <t>872 SAN JACINTO - BOLÍVAR</t>
  </si>
  <si>
    <t>873 SAN JACINTO DEL CAUCA - BOLÍVAR</t>
  </si>
  <si>
    <t>874 SAN JERÓNIMO - ANTIOQUIA</t>
  </si>
  <si>
    <t>875 SAN JOAQUÍN - SANTANDER</t>
  </si>
  <si>
    <t>876 SAN JOSÉ - CALDAS</t>
  </si>
  <si>
    <t>877 SAN JOSÉ DE LA MONTAÑA - ANTIOQUIA</t>
  </si>
  <si>
    <t>878 SAN JOSÉ DE MIRANDA - SANTANDER</t>
  </si>
  <si>
    <t>879 SAN JOSÉ DE PARE - BOYACÁ</t>
  </si>
  <si>
    <t>880 SAN JOSÉ DE URÉ - CÓRDOBA</t>
  </si>
  <si>
    <t>881 SAN JOSÉ DEL FRAGUA - CAQUETA</t>
  </si>
  <si>
    <t>882 SAN JOSÉ DEL GUAVIARE - GUAVIARE</t>
  </si>
  <si>
    <t>883 SAN JOSÉ DEL PALMAR - CHOCÓ</t>
  </si>
  <si>
    <t>884 SAN JUAN DE ARAMA - META</t>
  </si>
  <si>
    <t>885 SAN JUAN DE BETULIA - SUCRE</t>
  </si>
  <si>
    <t>886 SAN JUAN DE RÍO SECO - CUNDINAMARCA</t>
  </si>
  <si>
    <t>887 SAN JUAN DE URABÁ - ANTIOQUIA</t>
  </si>
  <si>
    <t>888 SAN JUAN DEL CESAR - LA GUAJIRA</t>
  </si>
  <si>
    <t>889 SAN JUAN NEPOMUCENO - BOLÍVAR</t>
  </si>
  <si>
    <t>890 SAN JUANITO - META</t>
  </si>
  <si>
    <t>891 SAN LORENZO - NARIÑO</t>
  </si>
  <si>
    <t>892 SAN LUIS - ANTIOQUIA</t>
  </si>
  <si>
    <t>893 SAN LUIS - TOLIMA</t>
  </si>
  <si>
    <t>894 SAN LUIS DE CUBARRAL - META</t>
  </si>
  <si>
    <t>895 SAN LUIS DE GACENO - BOYACÁ</t>
  </si>
  <si>
    <t>896 SAN LUIS DE PALENQUE - CASANARE</t>
  </si>
  <si>
    <t>897 SAN LUIS DE SINCÉ - SUCRE</t>
  </si>
  <si>
    <t>898 SAN MARCOS - SUCRE</t>
  </si>
  <si>
    <t>899 SAN MARTÍN - CESAR</t>
  </si>
  <si>
    <t>900 SAN MARTÍN - META</t>
  </si>
  <si>
    <t>901 SAN MARTÍN DE LOBA - BOLÍVAR</t>
  </si>
  <si>
    <t>902 SAN MATEO - BOYACÁ</t>
  </si>
  <si>
    <t>903 SAN MIGUEL - PUTUMAYO</t>
  </si>
  <si>
    <t>904 SAN MIGUEL - SANTANDER</t>
  </si>
  <si>
    <t>905 SAN MIGUEL DE SEMA - BOYACÁ</t>
  </si>
  <si>
    <t>906 SAN ONOFRE - SUCRE</t>
  </si>
  <si>
    <t>907 SAN PABLO - BOLÍVAR</t>
  </si>
  <si>
    <t>908 SAN PABLO - NARIÑO</t>
  </si>
  <si>
    <t>909 SAN PABLO DE BORBUR - BOYACÁ</t>
  </si>
  <si>
    <t>910 SAN PEDRO - SUCRE</t>
  </si>
  <si>
    <t>911 SAN PEDRO - VALLE DEL CAUCA</t>
  </si>
  <si>
    <t>912 SAN PEDRO DE CARTAGO - NARIÑO</t>
  </si>
  <si>
    <t>913 SAN PEDRO DE LOS MILAGROS - ANTIOQUIA</t>
  </si>
  <si>
    <t>914 SAN PEDRO DE URABA - ANTIOQUIA</t>
  </si>
  <si>
    <t>915 SAN PELAYO - CÓRDOBA</t>
  </si>
  <si>
    <t>916 SAN RAFAEL - ANTIOQUIA</t>
  </si>
  <si>
    <t>917 SAN ROQUE - ANTIOQUIA</t>
  </si>
  <si>
    <t>918 SAN SEBASTIÁN - CAUCA</t>
  </si>
  <si>
    <t>919 SAN SEBASTIÁN DE BUENAVISTA - MAGDALENA</t>
  </si>
  <si>
    <t>920 SAN SEBASTIÁN DE MARIQUITA - TOLIMA</t>
  </si>
  <si>
    <t>921 SAN VICENTE - ANTIOQUIA</t>
  </si>
  <si>
    <t>922 SAN VICENTE DE CHUCURÍ - SANTANDER</t>
  </si>
  <si>
    <t>923 SAN VICENTE DEL CAGUÁN - CAQUETA</t>
  </si>
  <si>
    <t>924 SAN ZENÓN - MAGDALENA</t>
  </si>
  <si>
    <t>925 SANDONÁ - NARIÑO</t>
  </si>
  <si>
    <t>926 SANTA ANA - MAGDALENA</t>
  </si>
  <si>
    <t>927 SANTA BÁRBARA - ANTIOQUIA</t>
  </si>
  <si>
    <t>928 SANTA BÁRBARA - NARIÑO</t>
  </si>
  <si>
    <t>929 SANTA BÁRBARA - SANTANDER</t>
  </si>
  <si>
    <t>930 SANTA BÁRBARA DE PINTO - MAGDALENA</t>
  </si>
  <si>
    <t>931 SANTA CATALINA - BOLÍVAR</t>
  </si>
  <si>
    <t>932 SANTA HELENA DEL OPÓN - SANTANDER</t>
  </si>
  <si>
    <t>933 SANTA ISABEL - TOLIMA</t>
  </si>
  <si>
    <t>934 SANTA LUCÍA - ATLÁNTICO</t>
  </si>
  <si>
    <t>935 SANTA MARÍA - BOYACÁ</t>
  </si>
  <si>
    <t>936 SANTA MARÍA - HUILA</t>
  </si>
  <si>
    <t>937 SANTA MARTA - MAGDALENA</t>
  </si>
  <si>
    <t>938 SANTA ROSA - BOLÍVAR</t>
  </si>
  <si>
    <t>939 SANTA ROSA - CAUCA</t>
  </si>
  <si>
    <t>940 SANTA ROSA DE CABAL - RISARALDA</t>
  </si>
  <si>
    <t>941 SANTA ROSA DE OSOS - ANTIOQUIA</t>
  </si>
  <si>
    <t>942 SANTA ROSA DE VITERBO - BOYACÁ</t>
  </si>
  <si>
    <t>943 SANTA ROSA DEL SUR - BOLÍVAR</t>
  </si>
  <si>
    <t>944 SANTA ROSALÍA - VICHADA</t>
  </si>
  <si>
    <t>945 SANTA SOFÍA - BOYACÁ</t>
  </si>
  <si>
    <t>946 SANTACRUZ - NARIÑO</t>
  </si>
  <si>
    <t>947 SANTAFÉ DE ANTIOQUIA - ANTIOQUIA</t>
  </si>
  <si>
    <t>948 SANTANA - BOYACÁ</t>
  </si>
  <si>
    <t>949 SANTANDER DE QUILICHAO - CAUCA</t>
  </si>
  <si>
    <t>950 SANTIAGO - NORTE DE SANTANDER</t>
  </si>
  <si>
    <t>951 SANTIAGO - PUTUMAYO</t>
  </si>
  <si>
    <t>952 SANTIAGO DE TOLÚ - SUCRE</t>
  </si>
  <si>
    <t>953 SANTO DOMINGO - ANTIOQUIA</t>
  </si>
  <si>
    <t>954 SANTO TOMÁS - ATLÁNTICO</t>
  </si>
  <si>
    <t>955 SANTUARIO - RISARALDA</t>
  </si>
  <si>
    <t>956 SAPUYES - NARIÑO</t>
  </si>
  <si>
    <t>957 SARAVENA - ARAUCA</t>
  </si>
  <si>
    <t>958 SARDINATA - NORTE DE SANTANDER</t>
  </si>
  <si>
    <t>959 SASAIMA - CUNDINAMARCA</t>
  </si>
  <si>
    <t>960 SATIVANORTE - BOYACÁ</t>
  </si>
  <si>
    <t>961 SATIVASUR - BOYACÁ</t>
  </si>
  <si>
    <t>962 SEGOVIA - ANTIOQUIA</t>
  </si>
  <si>
    <t>963 SESQUILÉ - CUNDINAMARCA</t>
  </si>
  <si>
    <t>964 SEVILLA - VALLE DEL CAUCA</t>
  </si>
  <si>
    <t>965 SIACHOQUE - BOYACÁ</t>
  </si>
  <si>
    <t>966 SIBATÉ - CUNDINAMARCA</t>
  </si>
  <si>
    <t>967 SIBUNDOY - PUTUMAYO</t>
  </si>
  <si>
    <t>968 SILOS - NORTE DE SANTANDER</t>
  </si>
  <si>
    <t>969 SILVANIA - CUNDINAMARCA</t>
  </si>
  <si>
    <t>970 SILVIA - CAUCA</t>
  </si>
  <si>
    <t>971 SIMACOTA - SANTANDER</t>
  </si>
  <si>
    <t>972 SIMIJACA - CUNDINAMARCA</t>
  </si>
  <si>
    <t>973 SIMITÍ - BOLÍVAR</t>
  </si>
  <si>
    <t>974 SINCELEJO - SUCRE</t>
  </si>
  <si>
    <t>975 SIPÍ - CHOCÓ</t>
  </si>
  <si>
    <t>976 SITIONUEVO - MAGDALENA</t>
  </si>
  <si>
    <t>977 SOACHA - CUNDINAMARCA</t>
  </si>
  <si>
    <t>978 SOATÁ - BOYACÁ</t>
  </si>
  <si>
    <t>979 SOCHA - BOYACÁ</t>
  </si>
  <si>
    <t>980 SOCORRO - SANTANDER</t>
  </si>
  <si>
    <t>981 SOCOTÁ - BOYACÁ</t>
  </si>
  <si>
    <t>982 SOGAMOSO - BOYACÁ</t>
  </si>
  <si>
    <t>983 SOLANO - CAQUETA</t>
  </si>
  <si>
    <t>984 SOLEDAD - ATLÁNTICO</t>
  </si>
  <si>
    <t>985 SOLITA - CAQUETA</t>
  </si>
  <si>
    <t>986 SOMONDOCO - BOYACÁ</t>
  </si>
  <si>
    <t>987 SONSON - ANTIOQUIA</t>
  </si>
  <si>
    <t>988 SOPETRÁN - ANTIOQUIA</t>
  </si>
  <si>
    <t>989 SOPLAVIENTO - BOLÍVAR</t>
  </si>
  <si>
    <t>990 SOPÓ - CUNDINAMARCA</t>
  </si>
  <si>
    <t>991 SORA - BOYACÁ</t>
  </si>
  <si>
    <t>992 SORACÁ - BOYACÁ</t>
  </si>
  <si>
    <t>993 SOTAQUIRÁ - BOYACÁ</t>
  </si>
  <si>
    <t>994 SOTARA - CAUCA</t>
  </si>
  <si>
    <t>995 SUAITA - SANTANDER</t>
  </si>
  <si>
    <t>996 SUAN - ATLÁNTICO</t>
  </si>
  <si>
    <t>997 SUÁREZ - CAUCA</t>
  </si>
  <si>
    <t>998 SUÁREZ - TOLIMA</t>
  </si>
  <si>
    <t>999 SUAZA - HUILA</t>
  </si>
  <si>
    <t>1000 SUBACHOQUE - CUNDINAMARCA</t>
  </si>
  <si>
    <t>1001 SUCRE - CAUCA</t>
  </si>
  <si>
    <t>1002 SUCRE - SANTANDER</t>
  </si>
  <si>
    <t>1003 SUCRE - SUCRE</t>
  </si>
  <si>
    <t>1004 SUESCA - CUNDINAMARCA</t>
  </si>
  <si>
    <t>1005 SUPATÁ - CUNDINAMARCA</t>
  </si>
  <si>
    <t>1006 SUPÍA - CALDAS</t>
  </si>
  <si>
    <t>1007 SURATÁ - SANTANDER</t>
  </si>
  <si>
    <t>1008 SUSA - CUNDINAMARCA</t>
  </si>
  <si>
    <t>1009 SUSACÓN - BOYACÁ</t>
  </si>
  <si>
    <t>1010 SUTAMARCHÁN - BOYACÁ</t>
  </si>
  <si>
    <t>1011 SUTATAUSA - CUNDINAMARCA</t>
  </si>
  <si>
    <t>1012 SUTATENZA - BOYACÁ</t>
  </si>
  <si>
    <t>1013 TABIO - CUNDINAMARCA</t>
  </si>
  <si>
    <t>1014 TADÓ - CHOCÓ</t>
  </si>
  <si>
    <t>1015 TALAIGUA NUEVO - BOLÍVAR</t>
  </si>
  <si>
    <t>1016 TAMALAMEQUE - CESAR</t>
  </si>
  <si>
    <t>1017 TÁMARA - CASANARE</t>
  </si>
  <si>
    <t>1018 TAME - ARAUCA</t>
  </si>
  <si>
    <t>1019 TÁMESIS - ANTIOQUIA</t>
  </si>
  <si>
    <t>1020 TAMINANGO - NARIÑO</t>
  </si>
  <si>
    <t>1021 TANGUA - NARIÑO</t>
  </si>
  <si>
    <t>1022 TARAIRA - VAUPES</t>
  </si>
  <si>
    <t>1023 TARAPACÁ - AMAZONAS</t>
  </si>
  <si>
    <t>1024 TARAZÁ - ANTIOQUIA</t>
  </si>
  <si>
    <t>1025 TARQUI - HUILA</t>
  </si>
  <si>
    <t>1026 TARSO - ANTIOQUIA</t>
  </si>
  <si>
    <t>1027 TASCO - BOYACÁ</t>
  </si>
  <si>
    <t>1028 TAURAMENA - CASANARE</t>
  </si>
  <si>
    <t>1029 TAUSA - CUNDINAMARCA</t>
  </si>
  <si>
    <t>1030 TELLO - HUILA</t>
  </si>
  <si>
    <t>1031 TENA - CUNDINAMARCA</t>
  </si>
  <si>
    <t>1032 TENERIFE - MAGDALENA</t>
  </si>
  <si>
    <t>1033 TENJO - CUNDINAMARCA</t>
  </si>
  <si>
    <t>1034 TENZA - BOYACÁ</t>
  </si>
  <si>
    <t>1035 TEORAMA - NORTE DE SANTANDER</t>
  </si>
  <si>
    <t>1036 TERUEL - HUILA</t>
  </si>
  <si>
    <t>1037 TESALIA - HUILA</t>
  </si>
  <si>
    <t>1038 TIBACUY - CUNDINAMARCA</t>
  </si>
  <si>
    <t>1039 TIBANÁ - BOYACÁ</t>
  </si>
  <si>
    <t>1040 TIBASOSA - BOYACÁ</t>
  </si>
  <si>
    <t>1041 TIBIRITA - CUNDINAMARCA</t>
  </si>
  <si>
    <t>1042 TIBÚ - NORTE DE SANTANDER</t>
  </si>
  <si>
    <t>1043 TIERRALTA - CÓRDOBA</t>
  </si>
  <si>
    <t>1044 TIMANÁ - HUILA</t>
  </si>
  <si>
    <t>1045 TIMBÍO - CAUCA</t>
  </si>
  <si>
    <t>1046 TIMBIQUÍ - CAUCA</t>
  </si>
  <si>
    <t>1047 TINJACÁ - BOYACÁ</t>
  </si>
  <si>
    <t>1048 TIPACOQUE - BOYACÁ</t>
  </si>
  <si>
    <t>1049 TIQUISIO - BOLÍVAR</t>
  </si>
  <si>
    <t>1050 TITIRIBÍ - ANTIOQUIA</t>
  </si>
  <si>
    <t>1051 TOCA - BOYACÁ</t>
  </si>
  <si>
    <t>1052 TOCAIMA - CUNDINAMARCA</t>
  </si>
  <si>
    <t>1053 TOCANCIPÁ - CUNDINAMARCA</t>
  </si>
  <si>
    <t>1054 TOGÜÍ - BOYACÁ</t>
  </si>
  <si>
    <t>1055 TOLEDO - ANTIOQUIA</t>
  </si>
  <si>
    <t>1056 TOLEDO - NORTE DE SANTANDER</t>
  </si>
  <si>
    <t>1057 TOLÚ VIEJO - SUCRE</t>
  </si>
  <si>
    <t>1058 TONA - SANTANDER</t>
  </si>
  <si>
    <t>1059 TÓPAGA - BOYACÁ</t>
  </si>
  <si>
    <t>1060 TOPAIPÍ - CUNDINAMARCA</t>
  </si>
  <si>
    <t>1061 TORIBIO - CAUCA</t>
  </si>
  <si>
    <t>1062 TORO - VALLE DEL CAUCA</t>
  </si>
  <si>
    <t>1063 TOTA - BOYACÁ</t>
  </si>
  <si>
    <t>1064 TOTORÓ - CAUCA</t>
  </si>
  <si>
    <t>1065 TRINIDAD - CASANARE</t>
  </si>
  <si>
    <t>1066 TRUJILLO - VALLE DEL CAUCA</t>
  </si>
  <si>
    <t>1067 TUBARÁ - ATLÁNTICO</t>
  </si>
  <si>
    <t>1068 TUCHÍN - CÓRDOBA</t>
  </si>
  <si>
    <t>1069 TULUÁ - VALLE DEL CAUCA</t>
  </si>
  <si>
    <t>1070 TUNJA - BOYACÁ</t>
  </si>
  <si>
    <t>1071 TUNUNGUÁ - BOYACÁ</t>
  </si>
  <si>
    <t>1072 TÚQUERRES - NARIÑO</t>
  </si>
  <si>
    <t>1073 TURBACO - BOLÍVAR</t>
  </si>
  <si>
    <t>1074 TURBANÁ - BOLÍVAR</t>
  </si>
  <si>
    <t>1075 TURBO - ANTIOQUIA</t>
  </si>
  <si>
    <t>1076 TURMEQUÉ - BOYACÁ</t>
  </si>
  <si>
    <t>1077 TUTA - BOYACÁ</t>
  </si>
  <si>
    <t>1078 TUTAZÁ - BOYACÁ</t>
  </si>
  <si>
    <t>1079 UBALÁ - CUNDINAMARCA</t>
  </si>
  <si>
    <t>1080 UBAQUE - CUNDINAMARCA</t>
  </si>
  <si>
    <t>1081 ULLOA - VALLE DEL CAUCA</t>
  </si>
  <si>
    <t>1082 UMBITA - BOYACÁ</t>
  </si>
  <si>
    <t>1083 UNE - CUNDINAMARCA</t>
  </si>
  <si>
    <t>1084 UNGUÍA - CHOCÓ</t>
  </si>
  <si>
    <t>1085 UNIÓN PANAMERICANA - CHOCÓ</t>
  </si>
  <si>
    <t>1086 URAMITA - ANTIOQUIA</t>
  </si>
  <si>
    <t>1087 URIBE - META</t>
  </si>
  <si>
    <t>1088 URIBIA - LA GUAJIRA</t>
  </si>
  <si>
    <t>1089 URRAO - ANTIOQUIA</t>
  </si>
  <si>
    <t>1090 URUMITA - LA GUAJIRA</t>
  </si>
  <si>
    <t>1091 USIACURÍ - ATLÁNTICO</t>
  </si>
  <si>
    <t>1092 ÚTICA - CUNDINAMARCA</t>
  </si>
  <si>
    <t>1093 VALDIVIA - ANTIOQUIA</t>
  </si>
  <si>
    <t>1094 VALENCIA - CÓRDOBA</t>
  </si>
  <si>
    <t>1095 VALLE DE SAN JOSÉ - SANTANDER</t>
  </si>
  <si>
    <t>1096 VALLE DE SAN JUAN - TOLIMA</t>
  </si>
  <si>
    <t>1097 VALLE DEL GUAMUEZ - PUTUMAYO</t>
  </si>
  <si>
    <t>1098 VALLEDUPAR - CESAR</t>
  </si>
  <si>
    <t>1099 VALPARAÍSO - ANTIOQUIA</t>
  </si>
  <si>
    <t>1100 VALPARAÍSO - CAQUETA</t>
  </si>
  <si>
    <t>1101 VEGACHÍ - ANTIOQUIA</t>
  </si>
  <si>
    <t>1102 VÉLEZ - SANTANDER</t>
  </si>
  <si>
    <t>1103 VENADILLO - TOLIMA</t>
  </si>
  <si>
    <t>1104 VENECIA - ANTIOQUIA</t>
  </si>
  <si>
    <t>1105 VENECIA - CUNDINAMARCA</t>
  </si>
  <si>
    <t>1106 VENTAQUEMADA - BOYACÁ</t>
  </si>
  <si>
    <t>1107 VERGARA - CUNDINAMARCA</t>
  </si>
  <si>
    <t>1108 VERSALLES - VALLE DEL CAUCA</t>
  </si>
  <si>
    <t>1109 VETAS - SANTANDER</t>
  </si>
  <si>
    <t>1110 VIANÍ - CUNDINAMARCA</t>
  </si>
  <si>
    <t>1111 VICTORIA - CALDAS</t>
  </si>
  <si>
    <t>1112 VIGÍA DEL FUERTE - ANTIOQUIA</t>
  </si>
  <si>
    <t>1113 VIJES - VALLE DEL CAUCA</t>
  </si>
  <si>
    <t>1114 VILLA CARO - NORTE DE SANTANDER</t>
  </si>
  <si>
    <t>1115 VILLA DE LEYVA - BOYACÁ</t>
  </si>
  <si>
    <t>1116 VILLA DE SAN DIEGO DE UBATE - CUNDINAMARCA</t>
  </si>
  <si>
    <t>1117 VILLA DEL ROSARIO - NORTE DE SANTANDER</t>
  </si>
  <si>
    <t>1118 VILLA RICA - CAUCA</t>
  </si>
  <si>
    <t>1119 VILLAGARZÓN - PUTUMAYO</t>
  </si>
  <si>
    <t>1120 VILLAGÓMEZ - CUNDINAMARCA</t>
  </si>
  <si>
    <t>1121 VILLAHERMOSA - TOLIMA</t>
  </si>
  <si>
    <t>1122 VILLAMARÍA - CALDAS</t>
  </si>
  <si>
    <t>1123 VILLANUEVA - BOLÍVAR</t>
  </si>
  <si>
    <t>1124 VILLANUEVA - CASANARE</t>
  </si>
  <si>
    <t>1125 VILLANUEVA - LA GUAJIRA</t>
  </si>
  <si>
    <t>1126 VILLANUEVA - SANTANDER</t>
  </si>
  <si>
    <t>1127 VILLAPINZÓN - CUNDINAMARCA</t>
  </si>
  <si>
    <t>1128 VILLARRICA - TOLIMA</t>
  </si>
  <si>
    <t>1129 VILLAVICENCIO - META</t>
  </si>
  <si>
    <t>1130 VILLAVIEJA - HUILA</t>
  </si>
  <si>
    <t>1131 VILLETA - CUNDINAMARCA</t>
  </si>
  <si>
    <t>1132 VIOTÁ - CUNDINAMARCA</t>
  </si>
  <si>
    <t>1133 VIRACACHÁ - BOYACÁ</t>
  </si>
  <si>
    <t>1134 VISTAHERMOSA - META</t>
  </si>
  <si>
    <t>1135 VITERBO - CALDAS</t>
  </si>
  <si>
    <t>1136 YACOPÍ - CUNDINAMARCA</t>
  </si>
  <si>
    <t>1137 YACUANQUER - NARIÑO</t>
  </si>
  <si>
    <t>1138 YAGUARÁ - HUILA</t>
  </si>
  <si>
    <t>1139 YALÍ - ANTIOQUIA</t>
  </si>
  <si>
    <t>1140 YARUMAL - ANTIOQUIA</t>
  </si>
  <si>
    <t>1141 YAVARATÉ - VAUPES</t>
  </si>
  <si>
    <t>1142 YOLOMBÓ - ANTIOQUIA</t>
  </si>
  <si>
    <t>1143 YONDÓ - ANTIOQUIA</t>
  </si>
  <si>
    <t>1144 YOPAL - CASANARE</t>
  </si>
  <si>
    <t>1145 YOTOCO - VALLE DEL CAUCA</t>
  </si>
  <si>
    <t>1146 YUMBO - VALLE DEL CAUCA</t>
  </si>
  <si>
    <t>1147 ZAMBRANO - BOLÍVAR</t>
  </si>
  <si>
    <t>1148 ZAPATOCA - SANTANDER</t>
  </si>
  <si>
    <t>1149 ZAPAYÁN - MAGDALENA</t>
  </si>
  <si>
    <t>1150 ZARAGOZA - ANTIOQUIA</t>
  </si>
  <si>
    <t>1151 ZARZAL - VALLE DEL CAUCA</t>
  </si>
  <si>
    <t>1152 ZETAQUIRA - BOYACÁ</t>
  </si>
  <si>
    <t>1153 ZIPACÓN - CUNDINAMARCA</t>
  </si>
  <si>
    <t>1154 ZIPAQUIRÁ - CUNDINAMARCA</t>
  </si>
  <si>
    <t>1155 ZONA BANANERA - MAGDALENA</t>
  </si>
  <si>
    <t>500000 FORMULARIO SIN INFORMACIÓN</t>
  </si>
  <si>
    <t>F25.1: COMPOSICIÓN PATRIMONIAL PÚBLICA Y PRIVADA - TARIFA DE CONTROL FISCAL</t>
  </si>
  <si>
    <t>0 PARTICIPACIÓN ESTATAL - ENTIDADES DEL P.G.N.</t>
  </si>
  <si>
    <t>ENTIDAD CON PARTICIPACIÓN EN EL PATRIMONIO</t>
  </si>
  <si>
    <t>OTRA ENTIDAD U ORGANISMO</t>
  </si>
  <si>
    <t>PORCENTAJE ( % )</t>
  </si>
  <si>
    <t>500001  NINGUNA ENTIDAD DEL PGN TIENE PARTICIPACIÓN</t>
  </si>
  <si>
    <t>99.76</t>
  </si>
  <si>
    <t>Registre observaciones en el BLOQUE 4 - TOTAL COMPOSICIÓN PATRIMONIAL.</t>
  </si>
  <si>
    <t>0 PARTICIPACIÓN ESTATAL - MUNICIPIOS Y DEPARTAMENTOS</t>
  </si>
  <si>
    <t>20018 CONTRALORÍA GENERAL DE LA REPÚBLICA - CGR</t>
  </si>
  <si>
    <t>0.24</t>
  </si>
  <si>
    <t>0 PARTICIPACIÓN PRIVADA</t>
  </si>
  <si>
    <t>NO REGISTRE INFORMACIÓN EN ESTA CELDA.</t>
  </si>
  <si>
    <t>[4]</t>
  </si>
  <si>
    <t>0 TOTAL COMPOSICIÓN PATRIMONIAL</t>
  </si>
  <si>
    <t>TOTAL COMPOSICIÓN PATRIMONIAL</t>
  </si>
  <si>
    <t>1 CORP DE ABASTECIMIENTOS DEL VALLE DEL CAUCA SA-CAVASA-</t>
  </si>
  <si>
    <t>559 GOBERNACIÓN DEL DEPTO DE ARCHIP SN ANDRES-PROV Y STA CATALINA</t>
  </si>
  <si>
    <t>3 CORP DE ABASTOS DE BOGOTÁ SA-CORABASTOS-</t>
  </si>
  <si>
    <t>566 GOBERNACIÓN DEL DEPARTAMENTO DE CESAR</t>
  </si>
  <si>
    <t>5 EMPRESA COL DE PRODUCTOS VETERINARIOS SA-VECOL-</t>
  </si>
  <si>
    <t>570 GOBERNACIÓN DEL DEPARTAMENTO DE LA GUAJIRA</t>
  </si>
  <si>
    <t>7 GRAN CENTRAL DE ABASTOS DEL CARIBE SA-GRANABASTOS-</t>
  </si>
  <si>
    <t>574 GOBERNACIÓN DEL DEPARTAMENTO DEL META</t>
  </si>
  <si>
    <t>8 CENTRAL DE ABASTOS DE BUCARAMANGA SA-CENTROABASTOS-</t>
  </si>
  <si>
    <t>577 GOBERNACIÓN DEL DEPARTAMENTO DE PUTUMAYO</t>
  </si>
  <si>
    <t>12 COMPAÑÍA OCCIDENTAL DE CHOCOLATES SA</t>
  </si>
  <si>
    <t>583 GOBERNACIÓN DEL DEPARTAMENTO DEL VALLE</t>
  </si>
  <si>
    <t>14 COMPAÑÍA DE FERIAS Y MATADEROS DEL CAQUETÁ SA-COFEMA-</t>
  </si>
  <si>
    <t>585 GOBERNACIÓN DEL DEPARTAMENTO DE VICHADA</t>
  </si>
  <si>
    <t>20 CENTRAL DE ABASTOS DEL SUR SA-SURABASTOS-(EN LIQUIDACIÓN)</t>
  </si>
  <si>
    <t>2181 ALCALDÍA MUNICIPAL DE CASTILLA LA NUEVA - META</t>
  </si>
  <si>
    <t>22 CENTRAL DE ABASTOS DE CÚCUTA SA-CENABASTOS-</t>
  </si>
  <si>
    <t>3920 ALCALDÍA MUNICIPAL DE DAGUA - VALLE DEL CAUCA</t>
  </si>
  <si>
    <t>24 PASTEURIZADORA EL HOLANDÉS SA</t>
  </si>
  <si>
    <t>3924 ALCALDÍA MUNICIPAL DE JAMUNDI - VALLE DEL CAUCA</t>
  </si>
  <si>
    <t>26 MERCADOS DE ARMENIA SA-MERCAR-(EN LIQUIDACIÓN)</t>
  </si>
  <si>
    <t>3926 ALCALDÍA MUNICIPAL DE LA CUMBRE - VALLE DEL CAUCA</t>
  </si>
  <si>
    <t>28 COMERCIALIZADORA CARIBBEAN SÉSAME SA (EN LIQUIDACIÓN)</t>
  </si>
  <si>
    <t>3929 ALCALDÍA MUNICIPAL DE RESTREPO - VALLE DEL CAUCA</t>
  </si>
  <si>
    <t>32 PISCÍCOLA SAN SILVESTRE SA</t>
  </si>
  <si>
    <t>3932 ALCALDÍA MUNICIPAL DE VIJES - VALLE DEL CAUCA</t>
  </si>
  <si>
    <t>34 BOLSA MERCANTIL DE COLOMBIA-BMC-</t>
  </si>
  <si>
    <t>3993 GOBERNACIÓN DEL DEPARTAMENTO DE AMAZONAS</t>
  </si>
  <si>
    <t>35 FONDO GANADERO DEL PUTUMAYO SA (EN LIQUIDACIÓN)</t>
  </si>
  <si>
    <t>4007 ALCALDÍA MUNICIPAL DE ALMAGUER - CAUCA</t>
  </si>
  <si>
    <t>36 FONDO GANADERO DEL OCCIDENTE COLOMBIANO QUINDÍO SA (EN LIQUIDACIÓN)</t>
  </si>
  <si>
    <t>4008 ALCALDÍA MUNICIPAL DE ARGELIA - CAUCA</t>
  </si>
  <si>
    <t>37 FONDO ESTABILIZAC PRECIOS P/AZÚCARES CENTRIFUGADOS, MELAZAS ... -ASOCAÑA-</t>
  </si>
  <si>
    <t>4009 ALCALDÍA MUNICIPAL DE BALBOA - CAUCA</t>
  </si>
  <si>
    <t>38 FONDO NAL DEL GANADO-FEDERACIÓN COL DE GANADEROS-FEDEGAN-</t>
  </si>
  <si>
    <t>4012 ALCALDÍA MUNICIPAL DE CAJIBIO - CAUCA</t>
  </si>
  <si>
    <t>39 FONDO ESTABIL P/FOMENTO EXPORTAC CARNE, LECHE Y DERIV-FED COL GANAD-FEDEGAN-</t>
  </si>
  <si>
    <t>4013 ALCALDÍA MUNICIPAL DE CALDONO - CAUCA</t>
  </si>
  <si>
    <t>41 FONDO GANADERO DEL HUILA SA</t>
  </si>
  <si>
    <t>4017 ALCALDÍA MUNICIPAL DE FLORENCIA - CAUCA</t>
  </si>
  <si>
    <t>44 FONDO GANADERO DEL CESAR SA</t>
  </si>
  <si>
    <t>4019 ALCALDÍA MUNICIPAL DE INZA - CAUCA</t>
  </si>
  <si>
    <t>45 FONDO NAL DEL ARROZ-FEDERACIÓN NAL DE ARROCEROS-FEDEARROZ-</t>
  </si>
  <si>
    <t>4020 ALCALDÍA MUNICIPAL DE JAMBALO - CAUCA</t>
  </si>
  <si>
    <t>46 FONDO GANADERO DE CUNDINAMARCA SA-EN LIQUIDACIÓN-</t>
  </si>
  <si>
    <t>4021 ALCALDÍA MUNICIPAL DE LA SIERRA - CAUCA</t>
  </si>
  <si>
    <t>47 FONDO NAL DEL CACAO-FEDERACIÓN NAL DE CACAOTEROS-FEDECACAO-</t>
  </si>
  <si>
    <t>4023 ALCALDÍA MUNICIPAL DE LOPEZ DE MICAY - CAUCA</t>
  </si>
  <si>
    <t>48 FONDO IMPORTADOR DE CEREALES-FED NAL CULTIVAD DE CEREALES Y LEGUMINOSAS-FENALCE-</t>
  </si>
  <si>
    <t>4029 ALCALDÍA MUNICIPAL DE PIAMONTE - CAUCA</t>
  </si>
  <si>
    <t>49 FONDO NACIONAL DE LEGUMINOSAS-FED NAL CULTIV CEREALES Y LEGUM-FENALCE-</t>
  </si>
  <si>
    <t>4032 ALCALDÍA MUNICIPAL DE PURACE (COCONUCO) - CAUCA</t>
  </si>
  <si>
    <t>51 FONDO GANADERO DE BOYACÁ SA</t>
  </si>
  <si>
    <t>4035 ALCALDÍA MUNICIPAL DE SAN SEBASTIAN - CAUCA</t>
  </si>
  <si>
    <t>52 FONDO GANADERO DE CÓRDOBA SA</t>
  </si>
  <si>
    <t>4036 ALCALDÍA MUNICIPAL DE SANTA ROSA - CAUCA</t>
  </si>
  <si>
    <t>53 FONDO GANADERO DEL MAGDALENA SA</t>
  </si>
  <si>
    <t>4039 ALCALDÍA MUNICIPAL DE SOTARA (PAISPIAMBA) - CAUCA</t>
  </si>
  <si>
    <t>54 FONDO GANADERO DEL META SA</t>
  </si>
  <si>
    <t>4041 ALCALDÍA MUNICIPAL DE SUCRE - CAUCA</t>
  </si>
  <si>
    <t>57 FONDO NAL AVÍCOLA FEDERACIÓN NAL DE AVICULTORES DE COLOMBIA-FENAVI-</t>
  </si>
  <si>
    <t>4047 GOBERNACIÓN DEL DEPARTAMENTO DE CAUCA</t>
  </si>
  <si>
    <t>59 FONDO NAL CEREALISTA-FED NAL CULTIVADORES DE CEREALES Y LEGUMINOSAS-FENALCE-</t>
  </si>
  <si>
    <t>4087 ALCALDÍA MUNICIPAL DE SILVIA - CAUCA</t>
  </si>
  <si>
    <t>60 FONDO FOMENTO PALMERO FED NAL DE CULTIVADORES DE PALMA DE ACEITE-FEDEPALMA-</t>
  </si>
  <si>
    <t>4089 ALCALDÍA MUNICIPAL DE SANTANDER DE QUILICHAO - CAUCA</t>
  </si>
  <si>
    <t>61 FONDO NAL DE TABACO-FEDERACIÓN NAL DE PRODUCTORES DE TABACO-FEDETABACO-</t>
  </si>
  <si>
    <t>4095 ALCALDÍA MUNICIPAL DE CORINTO - CAUCA</t>
  </si>
  <si>
    <t>63 FONDO GANADERO DE SUCRE SA (EN LIQUIDACIÓN)</t>
  </si>
  <si>
    <t>4103 ALCALDÍA MUNICIPAL DE SOACHA - CUNDINAMARCA</t>
  </si>
  <si>
    <t>64 FONDO GANADERO DEL ATLÁNTICO SA</t>
  </si>
  <si>
    <t>4128 ALCALDÍA MUNICIPAL DE BUENAVENTURA - VALLE DEL CAUCA</t>
  </si>
  <si>
    <t>65 FONDO GANADERO DEL CAUCA SA</t>
  </si>
  <si>
    <t>4170 ALCALDÍA MUNICIPAL DE ITAGÜÍ - ANTIOQUIA</t>
  </si>
  <si>
    <t>66 FEDEPALMA-FONDO ESTAB PRECIOS P/PALMISTE, ACEITE PALMA Y FRACC-FED NAL</t>
  </si>
  <si>
    <t>4172 ALCALDÍA MUNICIPAL DE BUENAVISTA - SUCRE</t>
  </si>
  <si>
    <t>67 FONDO FOMENTO FRÍJOL SOYA IMPORTADO COOP AGROPEC DE GINEBRA-COAGRO-</t>
  </si>
  <si>
    <t>4238 ALCALDÍA MUNICIPAL DE EL ROBLE - SUCRE</t>
  </si>
  <si>
    <t>68 FONDO FOMENTO DE FRÍJOL SOYA NAL -COOP AGROP COAGRO-FED NAL FENALCE</t>
  </si>
  <si>
    <t>4240 ALCALDÍA MUNICIPAL DE MAJAGUAL - SUCRE</t>
  </si>
  <si>
    <t>69 FONDO FOMENTO PANELERO FED NAL DE LA PANELA-FEDEPANELA-</t>
  </si>
  <si>
    <t>4242 ALCALDÍA MUNICIPAL DE MORROA - SUCRE</t>
  </si>
  <si>
    <t>71 FONDO NAL FOMENTO HORTIFRUTÍCOLA-ASOC HORTIFRUTÍCOLA DE COLOMBIA-ASOHOFRUCOL-</t>
  </si>
  <si>
    <t>4247 ALCALDÍA MUNICIPAL DE OVEJAS - SUCRE</t>
  </si>
  <si>
    <t>72 FONDO ESTABIL PRECIOS PROD AGROP Y PESQ DEL ALGODÓN-CONFED COL -CONALGODÓN-</t>
  </si>
  <si>
    <t>4252 ALCALDÍA MUNICIPAL DE SAN ANTONIO DE PALMITO - SUCRE</t>
  </si>
  <si>
    <t>73 FONDO FOMENTO ALGODONERO-CONFED COL DEL ALGODÓN-CONALGODÓN-</t>
  </si>
  <si>
    <t>4253 ALCALDÍA MUNICIPAL DE SAN JUAN DE BETULIA - SUCRE</t>
  </si>
  <si>
    <t>75 FONDO NAL DE PORCICULTURA-ASOCIACIÓN COL DE PORCICULTORES-ACP-</t>
  </si>
  <si>
    <t>4256 ALCALDÍA MUNICIPAL DE TOLU - SUCRE</t>
  </si>
  <si>
    <t>76 INSTITUTO COLOMBIANO AGROPECUARIO-ICA-</t>
  </si>
  <si>
    <t>4258 ALCALDÍA MUNICIPAL DE SINCE - SUCRE</t>
  </si>
  <si>
    <t>77 CORP COL DE INVESTIGACIÓN AGROPECUARIA-CORPOICA-</t>
  </si>
  <si>
    <t>4261 ALCALDÍA MUNICIPAL DE SUCRE - SUCRE</t>
  </si>
  <si>
    <t>79 CORP COLOMBIA INTERNAL-CCI-</t>
  </si>
  <si>
    <t>4263 ALCALDÍA MUNICIPAL DE ALGARROBO - MAGDALENA</t>
  </si>
  <si>
    <t>80 INCUBAD EMPRESARIAL DE PROD Y COMERCIALIZAC AGROP EU -INCUAGRO-(EN LIQUIDACIÓN)</t>
  </si>
  <si>
    <t>4282 ALCALDÍA MUNICIPAL DE ENVIGADO - ANTIOQUIA</t>
  </si>
  <si>
    <t>81 MINISTERIO DE AGRICULTURA Y DESARROLLO RURAL</t>
  </si>
  <si>
    <t>4322 ALCALDÍA MUNICIPAL DE MIRANDA - CAUCA</t>
  </si>
  <si>
    <t>82 CORP AUTÓN REG DE LA GUAJIRA-CORPOGUAJIRA-</t>
  </si>
  <si>
    <t>4327 ALCALDÍA MUNICIPAL DE SUAREZ - CAUCA</t>
  </si>
  <si>
    <t>83 CORP PARA DESARROLLO SOSTEN DEL SUR DE LA AMAZONÍA-CORPOAMAZONÍA-</t>
  </si>
  <si>
    <t>4329 ALCALDÍA MUNICIPAL DE VILLA RICA - CAUCA</t>
  </si>
  <si>
    <t>84 CORP AUTÓN REG DE CHIVOR-CORPOCHIVOR-</t>
  </si>
  <si>
    <t>4330 ALCALDÍA MUNICIPAL DE PADILLA - CAUCA</t>
  </si>
  <si>
    <t>85 CORP AUTÓN REG DEL CENTRO DE ANTIOQUIA-CORANTIOQUIA-</t>
  </si>
  <si>
    <t>4331 ALCALDÍA MUNICIPAL DE TOTORO - CAUCA</t>
  </si>
  <si>
    <t>86 CORP AUTÓN REG DEL ATLÁNTICO-CRA-</t>
  </si>
  <si>
    <t>4363 ALCALDÍA MUNICIPAL DE PATIA (EL BORDO) - CAUCA</t>
  </si>
  <si>
    <t>87 CORP AUTÓN REG DEL SUR DE BOLÍVAR-CSB-</t>
  </si>
  <si>
    <t>4396 ALCALDÍA MUNICIPAL DE EL TAMBO - CAUCA</t>
  </si>
  <si>
    <t>88 CORP AUTÓN REG DE BOYACÁ-CORPOBOYACÁ-</t>
  </si>
  <si>
    <t>4398 ALCALDÍA MUNICIPAL DE TIMBIO - CAUCA</t>
  </si>
  <si>
    <t>89 CORP AUTÓN REG PARA LA DEFENSA DE LA MESETA DE BUCARAMANGA-CDMB-</t>
  </si>
  <si>
    <t>4400 ALCALDÍA MUNICIPAL DE TORIBIO - CAUCA</t>
  </si>
  <si>
    <t>90 CORP AUTÓN REG DE SUCRE-CARSUCRE-</t>
  </si>
  <si>
    <t>4402 ALCALDÍA MUNICIPAL DE PAEZ (BELALCAZAR) - CAUCA</t>
  </si>
  <si>
    <t>91 CORP PARA DESARROLLO SOST DEL ARCHIP DE SN ANDRÉS PROV Y STA CATALINA-CORALINA-</t>
  </si>
  <si>
    <t>4403 ALCALDÍA MUNICIPAL DE TIMBIQUI - CAUCA</t>
  </si>
  <si>
    <t>92 CORP AUTÓN REG DE LA ORINOQUÍA-CORPORINOQUÍA-</t>
  </si>
  <si>
    <t>4404 ALCALDÍA MUNICIPAL DE PIENDAMO(TUNIA) - CAUCA</t>
  </si>
  <si>
    <t>93 CORP PARA DESARROLLO SOSTEN DEL NORTE Y EL ORIENTE AMAZÓNICO-CDA-</t>
  </si>
  <si>
    <t>4405 ALCALDÍA MUNICIPAL DE PUERTO TEJADA - CAUCA</t>
  </si>
  <si>
    <t>94 CORP AUTÓN REG DEL QUINDÍO-CRQ-</t>
  </si>
  <si>
    <t>4406 ALCALDÍA MUNICIPAL DE CALOTO - CAUCA</t>
  </si>
  <si>
    <t>95 CORP AUTÓN REG DEL TOLIMA-CORTOLIMA-</t>
  </si>
  <si>
    <t>4407 ALCALDÍA MUNICIPAL DE BUENOS AIRES - CAUCA</t>
  </si>
  <si>
    <t>96 CORP AUTÓN REG DE CALDAS-CORPOCALDAS-</t>
  </si>
  <si>
    <t>4408 ALCALDÍA MUNICIPAL DE GUAPI - CAUCA</t>
  </si>
  <si>
    <t>97 CORP AUTÓN REG DEL CESAR-CORPOCESAR-</t>
  </si>
  <si>
    <t>4410 ALCALDÍA MUNICIPAL DE ROSAS - CAUCA</t>
  </si>
  <si>
    <t>98 CORP AUTÓN REG DE RISARALDA-CARDER-</t>
  </si>
  <si>
    <t>4411 ALCALDÍA MUNICIPAL DE LA VEGA - CAUCA</t>
  </si>
  <si>
    <t>99 CORP AUTÓN REG DEL CAUCA-CRC-</t>
  </si>
  <si>
    <t>4412 ALCALDÍA MUNICIPAL DE BOLÍVAR - CAUCA</t>
  </si>
  <si>
    <t>100 CORP AUTÓN REG DEL VALLE DEL CAUCA-CVC-</t>
  </si>
  <si>
    <t>4415 ALCALDÍA MUNICIPAL DE MORALES - CAUCA</t>
  </si>
  <si>
    <t>101 CORP AUTÓN REG DE LA FRONTERA NORORIENTAL-CORPONOR-</t>
  </si>
  <si>
    <t>4475 GOBERNACIÓN DEL DEPARTAMENTO DE GUAINIA</t>
  </si>
  <si>
    <t>102 CORP PARA DESARROLLO SOSTEN DEL URABÁ-CORPOURABÁ-</t>
  </si>
  <si>
    <t>4483 ALCALDÍA MUNICIPAL DE INIRIDA - GUAINIA</t>
  </si>
  <si>
    <t>103 CORP AUTÓN REG DE CUENCAS DE LOS RÍOS RIONEGRO Y NARE-CORNARE-</t>
  </si>
  <si>
    <t>4507 ALCALDÍA MUNICIPAL DE MURINDO - ANTIOQUIA</t>
  </si>
  <si>
    <t>104 CORP AUTÓN REG DE LOS VALLES DEL SINÚ Y SAN JORGE-CVS-</t>
  </si>
  <si>
    <t>4508 ALCALDÍA MUNICIPAL DE VIGÍA DEL FUERTE - ANTIOQUIA</t>
  </si>
  <si>
    <t>105 CORP AUTÓN REG DE CUNDINAMARCA-CAR-</t>
  </si>
  <si>
    <t>4512 ALCALDÍA MUNICIPAL DE PUERTO TRIUNFO - ANTIOQUIA</t>
  </si>
  <si>
    <t>106 CORP AUTÓN REG PARA DESARROLLO SOSTENIBLE DEL CHOCÓ-CODECHOCÓ-</t>
  </si>
  <si>
    <t>4516 ALCALDÍA MUNICIPAL DE VEGACHÍ - ANTIOQUIA</t>
  </si>
  <si>
    <t>107 CORP AUTÓN REG DEL CANAL DEL DIQUE-CARDIQUE-</t>
  </si>
  <si>
    <t>4518 ALCALDÍA MUNICIPAL DE YOLOMBO - ANTIOQUIA</t>
  </si>
  <si>
    <t>108 CORP AUTÓN REG DE SANTANDER-CAS-</t>
  </si>
  <si>
    <t>4519 ALCALDÍA MUNICIPAL DE YONDO - ANTIOQUIA</t>
  </si>
  <si>
    <t>109 CORP AUTÓN REG DE NARIÑO-CORPONARIÑO-</t>
  </si>
  <si>
    <t>4520 ALCALDÍA MUNICIPAL DE CAREPA - ANTIOQUIA</t>
  </si>
  <si>
    <t>110 CORP AUTÓN REG DEL RÍO GRANDE DE LA M/LENA-CORMAGDALENA-</t>
  </si>
  <si>
    <t>4523 ALCALDÍA MUNICIPAL DE TURBO - ANTIOQUIA</t>
  </si>
  <si>
    <t>111 CORP PARA DESARROLLO SOSTEN DEL ÁREA DE MANEJO ESPEC DE LA MACARENA-CORMACARENA-</t>
  </si>
  <si>
    <t>4524 ALCALDÍA MUNICIPAL DE PUERTO BERRIO - ANTIOQUIA</t>
  </si>
  <si>
    <t>112 CORP PARA DESARROLLO SOSTEN DE LA MOJANA Y EL SN JORGE-CORPOMOJANA-</t>
  </si>
  <si>
    <t>4525 ALCALDÍA MUNICIPAL DE SAN JUAN DE URABA - ANTIOQUIA</t>
  </si>
  <si>
    <t>113 CORP AUTÓN REG DEL ALTO MAGDALENA-CAM-</t>
  </si>
  <si>
    <t>4526 ALCALDÍA MUNICIPAL DE SAN PEDRO DE URABA - ANTIOQUIA</t>
  </si>
  <si>
    <t>114 CORP AUTÓN REG DEL MAGDALENA-CORPAMAG-</t>
  </si>
  <si>
    <t>4529 ALCALDÍA MUNICIPAL DE ANGOSTURA - ANTIOQUIA</t>
  </si>
  <si>
    <t>115 CORP AUTÓN REG DEL GUAVIO-CORPOGUAVIO-</t>
  </si>
  <si>
    <t>4530 ALCALDÍA MUNICIPAL DE BELMIRA - ANTIOQUIA</t>
  </si>
  <si>
    <t>118 INST INVESTIGAC MARINAS Y COSTERAS JOSÉ BENITO VIVES DE ANDREIS-INVEMAR-</t>
  </si>
  <si>
    <t>4532 ALCALDÍA MUNICIPAL DE GOMEZ PLATA - ANTIOQUIA</t>
  </si>
  <si>
    <t>119 INSTITUTO DE INVESTIGACIONES DE RECURSOS BIOLÓGICOS ALEXANDER VON HUMBOLDT</t>
  </si>
  <si>
    <t>4533 ALCALDÍA MUNICIPAL DE SAN ANDRÉS - ANTIOQUIA</t>
  </si>
  <si>
    <t>120 INSTITUTO AMAZÓNICO DE INVESTIGACIONES CIENTÍFICAS-SINCHI-</t>
  </si>
  <si>
    <t>4534 ALCALDÍA MUNICIPAL DE SANTA ROSA DE OSOS - ANTIOQUIA</t>
  </si>
  <si>
    <t>121 INSTITUTO DE HIDROLOGÍA METEOROLOGÍA Y ESTUDIOS AMBIENTALES-IDEAM-</t>
  </si>
  <si>
    <t>4535 ALCALDÍA MUNICIPAL DE TARAZA - ANTIOQUIA</t>
  </si>
  <si>
    <t>122 INSTITUTO DE INVESTIGACIONES AMBIENTALES DEL PACÍFICO JOHN VON NEWMAN-IIAP-</t>
  </si>
  <si>
    <t>4536 ALCALDÍA MUNICIPAL DE YARUMAL - ANTIOQUIA</t>
  </si>
  <si>
    <t>123 MINISTERIO DE AMBIENTE-VIVIENDA Y DESARROLLO TERRITORIAL-MAVDT-</t>
  </si>
  <si>
    <t>4537 ALCALDÍA MUNICIPAL DE ZARAGOZA - ANTIOQUIA</t>
  </si>
  <si>
    <t>124 PARQUES NALES NATURALES</t>
  </si>
  <si>
    <t>4538 ALCALDÍA MUNICIPAL DE BRICEÑO - ANTIOQUIA</t>
  </si>
  <si>
    <t>126 FONDO NAL PARA LA DEFENSA DE LA LIBERTAD PERSONAL-FONDELIBERTAD-</t>
  </si>
  <si>
    <t>4540 ALCALDÍA MUNICIPAL DE CAMPAMENTO - ANTIOQUIA</t>
  </si>
  <si>
    <t>128 COMANDO EJÉRCITO NAL</t>
  </si>
  <si>
    <t>4541 ALCALDÍA MUNICIPAL DE NECHI - ANTIOQUIA</t>
  </si>
  <si>
    <t>129 COMANDO FUERZA AÉREA COL</t>
  </si>
  <si>
    <t>4542 ALCALDÍA MUNICIPAL DE TOLEDO - ANTIOQUIA</t>
  </si>
  <si>
    <t>131 MINISTERIO DE DEFENSA NAL</t>
  </si>
  <si>
    <t>4543 ALCALDÍA MUNICIPAL DE VALDIVIA - ANTIOQUIA</t>
  </si>
  <si>
    <t>132 ASOCIACIÓN COL DE INGENIEROS NAVALES Y PROFESIONES AFINES-ACINPA-</t>
  </si>
  <si>
    <t>4544 ALCALDÍA MUNICIPAL DE CARACOLI - ANTIOQUIA</t>
  </si>
  <si>
    <t>133 COMISIÓN COL DEL OCÉANO</t>
  </si>
  <si>
    <t>4545 ALCALDÍA MUNICIPAL DE MACEO - ANTIOQUIA</t>
  </si>
  <si>
    <t>134 CORP CIENCIA Y TECNOL PARA DESAR DE IND NAVAL MARÍTIMA Y FLUVIAL -COTECMAR-</t>
  </si>
  <si>
    <t>4550 ALCALDÍA MUNICIPAL DE FRONTINO - ANTIOQUIA</t>
  </si>
  <si>
    <t>135 DIRECCIÓN DE SANIDAD DE LAS FUERZAS MILITARES</t>
  </si>
  <si>
    <t>4551 ALCALDÍA MUNICIPAL DE LIBORINA - ANTIOQUIA</t>
  </si>
  <si>
    <t>136 DIRECCIÓN GENERAL DE SANIDAD MARÍTIMA-DIMAR-</t>
  </si>
  <si>
    <t>4552 ALCALDÍA MUNICIPAL DE OLAYA - ANTIOQUIA</t>
  </si>
  <si>
    <t>137 CAJA DE RETIRO DE LAS FUERZAS MILITARES</t>
  </si>
  <si>
    <t>4555 ALCALDÍA MUNICIPAL DE HELICONIA - ANTIOQUIA</t>
  </si>
  <si>
    <t>138 CLUB MILITAR DE OFICIALES</t>
  </si>
  <si>
    <t>4556 ALCALDÍA MUNICIPAL DE PEQUE - ANTIOQUIA</t>
  </si>
  <si>
    <t>139 COMANDO ARMADA NAL-CARMA-</t>
  </si>
  <si>
    <t>4557 ALCALDÍA MUNICIPAL DE SOPETRAN - ANTIOQUIA</t>
  </si>
  <si>
    <t>141 CORP DE LA INDUSTRIA AERONÁUTICA COL-CIAC-</t>
  </si>
  <si>
    <t>4558 ALCALDÍA MUNICIPAL DE URAMITA - ANTIOQUIA</t>
  </si>
  <si>
    <t>142 HOSPITAL MILITAR</t>
  </si>
  <si>
    <t>4561 ALCALDÍA MUNICIPAL DE LA ESTRELLA - ANTIOQUIA</t>
  </si>
  <si>
    <t>144 INDUSTRIA MILITAR-INDUMIL-</t>
  </si>
  <si>
    <t>4563 ALCALDÍA MUNICIPAL DE GIRARDOTA - ANTIOQUIA</t>
  </si>
  <si>
    <t>145 DEFENSORÍA DEL PUEBLO</t>
  </si>
  <si>
    <t>4567 ALCALDÍA MUNICIPAL DE EL CARMEN DE VIBORAL - ANTIOQUIA</t>
  </si>
  <si>
    <t>146 DIRECCIÓN NAL DE ESTUPEFACIENTES-DNE-</t>
  </si>
  <si>
    <t>4568 ALCALDÍA MUNICIPAL DE SANTUARIO - ANTIOQUIA</t>
  </si>
  <si>
    <t>147 FISCALÍA GENERAL DE LA NACIÓN</t>
  </si>
  <si>
    <t>4569 ALCALDÍA MUNICIPAL DE GRANADA - ANTIOQUIA</t>
  </si>
  <si>
    <t>148 MINISTERIO DEL INTERIOR Y DE JUSTICIA</t>
  </si>
  <si>
    <t>4570 ALCALDÍA MUNICIPAL DE GUARNE - ANTIOQUIA</t>
  </si>
  <si>
    <t>149 MINISTERIO PÚBLICO-PROCURADURÍA GENERAL DE LA NACIÓN</t>
  </si>
  <si>
    <t>4571 ALCALDÍA MUNICIPAL DE MARINILLA - ANTIOQUIA</t>
  </si>
  <si>
    <t>151 RAMA JUDICIAL-CONSEJO SUPERIOR DE LA JUDICATURA-CSJ-</t>
  </si>
  <si>
    <t>4573 ALCALDÍA MUNICIPAL DE ARGELIA - ANTIOQUIA</t>
  </si>
  <si>
    <t>152 INSTITUTO NAL DE MEDICINA LEGAL Y CIENCIAS FORENSES</t>
  </si>
  <si>
    <t>4574 ALCALDÍA MUNICIPAL DE LA UNIÓN - ANTIOQUIA</t>
  </si>
  <si>
    <t>153 INSTITUTO NAL PENITENCIARIO Y CARCELARIO-INPEC-</t>
  </si>
  <si>
    <t>4575 ALCALDÍA MUNICIPAL DE LA CEJA - ANTIOQUIA</t>
  </si>
  <si>
    <t>154 CAJA DE SUELDOS DE RETIRO DE LA POLICÍA NAL-CASUR-</t>
  </si>
  <si>
    <t>4577 ALCALDÍA MUNICIPAL DE SAN FRANCISCO - ANTIOQUIA</t>
  </si>
  <si>
    <t>156 DEPARTAMENTO ADMINISTRATIVO DE SEGURIDAD-DAS-</t>
  </si>
  <si>
    <t>4578 ALCALDÍA MUNICIPAL DE SAN LUIS - ANTIOQUIA</t>
  </si>
  <si>
    <t>157 POLICÍA NAL-PONAL-</t>
  </si>
  <si>
    <t>4579 ALCALDÍA MUNICIPAL DE SAN ROQUE - ANTIOQUIA</t>
  </si>
  <si>
    <t>158 FONDO ROTATORIO DE LA POLICÍA NAL</t>
  </si>
  <si>
    <t>4580 ALCALDÍA MUNICIPAL DE YALI - ANTIOQUIA</t>
  </si>
  <si>
    <t>159 FONDO ROTATORIO DEL DEPARTAMENTO ADMINISTRATIVO DE SEGURIDAD</t>
  </si>
  <si>
    <t>4581 ALCALDÍA MUNICIPAL DE NECOCLI - ANTIOQUIA</t>
  </si>
  <si>
    <t>160 SUPERINTENDENCIA DE VIGILANCIA Y SEGURIDAD PRIVADA-SUPERVIGILANCIA-</t>
  </si>
  <si>
    <t>4583 ALCALDÍA MUNICIPAL DE AMAGA - ANTIOQUIA</t>
  </si>
  <si>
    <t>164 DEPARTAMENTO ADMINISTRATIVO NAL DE LA ECONOMÍA SOLLIDARIA-DANSOCIAL-</t>
  </si>
  <si>
    <t>4584 ALCALDÍA MUNICIPAL DE ANDES - ANTIOQUIA</t>
  </si>
  <si>
    <t>166 SUPERINTENDENCIA DE LA ECONOMÍA SOLIDARIA-SUPERSOLIDARIA-</t>
  </si>
  <si>
    <t>4587 ALCALDÍA MUNICIPAL DE CARAMANTA - ANTIOQUIA</t>
  </si>
  <si>
    <t>169 ALMACENES GRALES DE DEPÓSITO DE CAJA AGRARIA Y BCO GANADERO-ALMAGRARIO-</t>
  </si>
  <si>
    <t>4588 ALCALDÍA MUNICIPAL DE FREDONIA - ANTIOQUIA</t>
  </si>
  <si>
    <t>171 BANCO DE COMERCIO EXTERIOR DE COLOMBIA SA-BANCOLDEX-</t>
  </si>
  <si>
    <t>4589 ALCALDÍA MUNICIPAL DE JARDIN - ANTIOQUIA</t>
  </si>
  <si>
    <t>174 CENTRAL DE INVERSIONES SA-CISA-</t>
  </si>
  <si>
    <t>4590 ALCALDÍA MUNICIPAL DE PUEBLORRICO - ANTIOQUIA</t>
  </si>
  <si>
    <t>175 FONDO DE GARANTÍAS DE INSTITUCIONES FINANCIERAS-FOGAFIN-</t>
  </si>
  <si>
    <t>4592 ALCALDÍA MUNICIPAL DE VENECIA - ANTIOQUIA</t>
  </si>
  <si>
    <t>176 FIDUCIARIA LA PREVISORA SA-FIDUPREVISORA-</t>
  </si>
  <si>
    <t>4593 ALCALDÍA MUNICIPAL DE HISPANIA - ANTIOQUIA</t>
  </si>
  <si>
    <t>177 BANCO DE LA REPÚBLICA</t>
  </si>
  <si>
    <t>4595 ALCALDÍA MUNICIPAL DE MONTEBELLO - ANTIOQUIA</t>
  </si>
  <si>
    <t>184 UNIDAD DE INFORMACIÓN Y ANÁLISIS FINANCIERO-UIAF-</t>
  </si>
  <si>
    <t>4598 ALCALDÍA MUNICIPAL DE TARSO - ANTIOQUIA</t>
  </si>
  <si>
    <t>185 FONDO DE GARANTÍAS DE INSTITUCIONES COOPERATIVAS-FOGACOOP-</t>
  </si>
  <si>
    <t>4600 ALCALDÍA MUNICIPAL DE VALPARAISO - ANTIOQUIA</t>
  </si>
  <si>
    <t>190 FONDO FINANCIERO DE PROYECTOS DE DESARROLLO-FONADE-</t>
  </si>
  <si>
    <t>4601 ALCALDÍA MUNICIPAL DE CISNEROS - ANTIOQUIA</t>
  </si>
  <si>
    <t>193 POSITIVA COMPAÑÍA DE SEGUROS SA</t>
  </si>
  <si>
    <t>4602 ALCALDÍA MUNICIPAL DE ENTRERRIOS - ANTIOQUIA</t>
  </si>
  <si>
    <t>194 FONDO NAL DE GARANTÍAS SA-FNG-</t>
  </si>
  <si>
    <t>4603 ALCALDÍA MUNICIPAL DE SABANETA - ANTIOQUIA</t>
  </si>
  <si>
    <t>195 FONDO PARA EL FINANCIEMIENTO DEL SECTOR AGROPECUARIO SA-FINAGRO SA-</t>
  </si>
  <si>
    <t>4604 ALCALDÍA MUNICIPAL DE JERICÓ - ANTIOQUIA</t>
  </si>
  <si>
    <t>196 LEASING SA BANCOLDEX SA COMPAÑÍA DE FINANCIAMIENTO COMERCIAL</t>
  </si>
  <si>
    <t>4674 ALCALDÍA MUNICIPAL DE PIVIJAY - MAGDALENA</t>
  </si>
  <si>
    <t>197 BANCO AGRARIO DE COLOMBIA SA-BANAGRARIO-</t>
  </si>
  <si>
    <t>4678 ALCALDÍA MUNICIPAL DE EL RETEN - MAGDALENA</t>
  </si>
  <si>
    <t>198 SOCIEDAD FIDUCIARIA DE DESARROLLO AGROPERCUARIO SA-FIDUAGRARIA-</t>
  </si>
  <si>
    <t>4679 ALCALDÍA MUNICIPAL DE PIJIÑO DEL CARMEN - MAGDALENA</t>
  </si>
  <si>
    <t>207 LA PREVISORA SA-COMPAÑÍA DE SEGUROS</t>
  </si>
  <si>
    <t>4680 ALCALDÍA MUNICIPAL DE GUAMAL - MAGDALENA</t>
  </si>
  <si>
    <t>210 AUDITORÍA GENERAL DE LA REPÚBLICA-AGR-</t>
  </si>
  <si>
    <t>4681 ALCALDÍA MUNICIPAL DE PEDRAZA - MAGDALENA</t>
  </si>
  <si>
    <t>211 ARCHIVO GENERAL DE LA NACIÓN-AGN-</t>
  </si>
  <si>
    <t>4682 ALCALDÍA MUNICIPAL DE FUNDACIÓN - MAGDALENA</t>
  </si>
  <si>
    <t>212 DEPARTAMENTO ADMINISTRATIVO DE LA FUNCIÓN PÚBLICA-DAFP-</t>
  </si>
  <si>
    <t>4684 ALCALDÍA MUNICIPAL DE EL PIÑON - MAGDALENA</t>
  </si>
  <si>
    <t>213 FONDO PARA LA PARTICIPACIÓN CIUDADANA Y EL FORTALECIMIENTO DEMOCRACIA</t>
  </si>
  <si>
    <t>4685 ALCALDÍA MUNICIPAL DE EL BANCO - MAGDALENA</t>
  </si>
  <si>
    <t>214 DIRECCIÓN NAL DE DERECHO DE AUTOR</t>
  </si>
  <si>
    <t>4687 ALCALDÍA MUNICIPAL DE CIENAGA - MAGDALENA</t>
  </si>
  <si>
    <t>215 DEPARTAMENTO ADMINISTRATIVO DE LA PRESIDENCIA DE LA REPÚBLICA-DAPR-</t>
  </si>
  <si>
    <t>4688 ALCALDÍA MUNICIPAL DE CONCORDIA - MAGDALENA</t>
  </si>
  <si>
    <t>216 MINISTERIO DE RELACIONES EXTERIORES</t>
  </si>
  <si>
    <t>4689 ALCALDÍA MUNICIPAL DE CHIVOLO - MAGDALENA</t>
  </si>
  <si>
    <t>217 FONDO ROTATORIO DEL MINISTERIO DE RELACIONES EXTERIORES</t>
  </si>
  <si>
    <t>4690 ALCALDÍA MUNICIPAL DE CERRO DE SAN ANTONIO - MAGDALENA</t>
  </si>
  <si>
    <t>219 DEPARTAMENTO ADMINISTRATIVO NAL DE ESTADÌSTICAS-DANE-</t>
  </si>
  <si>
    <t>4691 ALCALDÍA MUNICIPAL DE ARIGUANI (EL DIFICIL) - MAGDALENA</t>
  </si>
  <si>
    <t>220 FONDO ROTATORIO DEL DEPTO ADMINISTARTIVO NAL DE ESTADÍSTICAS-FONDANE-</t>
  </si>
  <si>
    <t>4692 ALCALDÍA MUNICIPAL DE ARACATACA - MAGDALENA</t>
  </si>
  <si>
    <t>221 IMPRENTA NAL DE COLOMBIA</t>
  </si>
  <si>
    <t>4694 ALCALDÍA MUNICIPAL DE ZONA BANANERA - MAGDALENA</t>
  </si>
  <si>
    <t>223 SUPERINTENDENCIA DE NOTARIADO Y REGISTRO-SUPERNOTARIADO-</t>
  </si>
  <si>
    <t>4695 ALCALDÍA MUNICIPAL DE ZAPAYAN - MAGDALENA</t>
  </si>
  <si>
    <t>224 REGISTRADURÍA NAL DEL ESTADO CIVIL</t>
  </si>
  <si>
    <t>4696 ALCALDÍA MUNICIPAL DE TENERIFE - MAGDALENA</t>
  </si>
  <si>
    <t>225 FONDO ROTATORIO DE LA REGISTRADURÍA NAL DEL ESTADO CIVIL</t>
  </si>
  <si>
    <t>4697 ALCALDÍA MUNICIPAL DE SANTA BARBARA DE PINTO - MAGDALENA</t>
  </si>
  <si>
    <t>226 DEPARTAMENTO ADMINISTRATIVO NAL DE PLANEACIÓN-DNP-</t>
  </si>
  <si>
    <t>4698 ALCALDÍA MUNICIPAL DE SAN ZENON - MAGDALENA</t>
  </si>
  <si>
    <t>227 MINISTERIO DE HACIENDA Y CRÉDITO PÚBLICO-MINHACIENDA-</t>
  </si>
  <si>
    <t>4699 ALCALDÍA MUNICIPAL DE SAN SEBASTIAN DE BUENAVISTA - MAGDALENA</t>
  </si>
  <si>
    <t>228 FONDO NAL DEL CAFÉ-FEDERACIÓN NAL DE CAFETEROS DE COLOMBIA</t>
  </si>
  <si>
    <t>4700 ALCALDÍA MUNICIPAL DE SITIONUEVO - MAGDALENA</t>
  </si>
  <si>
    <t>229 UNIDAD ADMINISTRATIVA ESPECIAL CONTADURÍA GENERAL DE LA NACIÓN</t>
  </si>
  <si>
    <t>4702 ALCALDÍA MUNICIPAL DE SABANAS DE SAN ANGEL - MAGDALENA</t>
  </si>
  <si>
    <t>230 SENADO DE LA REPÚBLICA</t>
  </si>
  <si>
    <t>4704 ALCALDÍA MUNICIPAL DE SANTA ANA - MAGDALENA</t>
  </si>
  <si>
    <t>231 CÁMARA DE REPRESENTANTES</t>
  </si>
  <si>
    <t>4705 ALCALDÍA MUNICIPAL DE PUEBLOVIEJO - MAGDALENA</t>
  </si>
  <si>
    <t>233 SUPERINTENDENCIA DE SOCIEDADES-SUPERSOCIEDADES-</t>
  </si>
  <si>
    <t>4706 ALCALDÍA MUNICIPAL DE REMOLINO - MAGDALENA</t>
  </si>
  <si>
    <t>235 ARTESANÌAS DE COLOMBIA SA</t>
  </si>
  <si>
    <t>4707 GOBERNACIÓN DEL DEPARTAMENTO DE MAGDALENA</t>
  </si>
  <si>
    <t>236 INSTITUTO GEOGRÁFICO AGUSTÍN CODAZZI-IGAC-</t>
  </si>
  <si>
    <t>4713 ALCALDÍA MUNICIPAL DE FLORIDABLANCA - SANTANDER</t>
  </si>
  <si>
    <t>237 CORP PARA RECONSTRUCCIÓN DEL RÍO PÁEZ Y ZONAS ALEDAÑAS-NASA KI WE-</t>
  </si>
  <si>
    <t>4717 GOBERNACIÓN DEL DEPARTAMENTO DE ANTIOQUIA</t>
  </si>
  <si>
    <t>238 ASOC SUPRADEPTAL DE MUNIC REGIÓN DEL ALTO PATÍA-ASOPATÍA-</t>
  </si>
  <si>
    <t>4718 GOBERNACIÓN DEL DEPARTAMENTO DE CASANARE</t>
  </si>
  <si>
    <t>240 CÁMARA COMERCIO SANTA MARTA-MAGDALENA</t>
  </si>
  <si>
    <t>5450 ALCALDÍA MUNICIPAL DE BOGOTÁ DC - CUNDINAMARCA</t>
  </si>
  <si>
    <t>241 CÁMARA COMERCIO URABÁ-ANTIOQUIA</t>
  </si>
  <si>
    <t>5908 ALCALDÍA MUNICIPAL DE MEDELLÍN - ANTIOQUIA</t>
  </si>
  <si>
    <t>242 CONSORCIO ALIANZA TURÍSTICA-FONDO DE PROMOCIÓN TURÍSTICA COLOMBIA</t>
  </si>
  <si>
    <t>5919 ALCALDÍA MUNICIPAL DE VILLAVICENCIO - META</t>
  </si>
  <si>
    <t>243 CORP DE LOS CENTROS DE EXPOSICIONES Y CONVENCIONES-CORPOCENTROS-</t>
  </si>
  <si>
    <t>6059 ALCALDÍA MUNICIPAL DE MERCADERES - CAUCA</t>
  </si>
  <si>
    <t>244 ASOCIACIÓN DE MUNICIPIOS DEL PIEDEMONTE LLANERO (EN LIQUIDACIÓN)</t>
  </si>
  <si>
    <t>6066 ALCALDÍA MUNICIPAL DE CANDELARIA - VALLE DEL CAUCA</t>
  </si>
  <si>
    <t>247 CÁMARA COMERCIO AGUACHICA-CESAR</t>
  </si>
  <si>
    <t>6068 GOBERNACIÓN DEL DEPARTAMENTO DE RISARALDA</t>
  </si>
  <si>
    <t>248 CÁMARA COMERCIO ARAUCA-ARAUCA</t>
  </si>
  <si>
    <t>6083 ALCALDÍA MUNICIPAL DE EL CERRITO - VALLE DEL CAUCA</t>
  </si>
  <si>
    <t>249 CÁMARA COMERCIO BARRANCABERMEJA-SANTANDER</t>
  </si>
  <si>
    <t>6086 ALCALDÍA MUNICIPAL DE GINEBRA - VALLE DEL CAUCA</t>
  </si>
  <si>
    <t>250 CÁMARA COMERCIO DUITAMA-BOYACÁ</t>
  </si>
  <si>
    <t>6087 ALCALDÍA MUNICIPAL DE GUACARI - VALLE DEL CAUCA</t>
  </si>
  <si>
    <t>251 CÁMARA COMERCIO BARRANQUILLA-ATLÁNTICO</t>
  </si>
  <si>
    <t>6090 ALCALDÍA MUNICIPAL DE ANDALUCIA - VALLE DEL CAUCA</t>
  </si>
  <si>
    <t>252 CÁMARA COMERCIO PEREIRA-RISARALDA</t>
  </si>
  <si>
    <t>6091 ALCALDÍA MUNICIPAL DE BOLÍVAR - VALLE DEL CAUCA</t>
  </si>
  <si>
    <t>253 CÁMARA COMERCIO GIRARDOT-CUNDINAMARCA</t>
  </si>
  <si>
    <t>6092 ALCALDÍA MUNICIPAL DE BUGALAGRANDE - VALLE DEL CAUCA</t>
  </si>
  <si>
    <t>254 CÁMARA COMERCIO ARMENIA-QUINDÍO</t>
  </si>
  <si>
    <t>6094 ALCALDÍA MUNICIPAL DE GUADALAJARA DE BUGA - VALLE DEL CAUCA</t>
  </si>
  <si>
    <t>255 CÁMARA COMERCIO PASTO-NARIÑO</t>
  </si>
  <si>
    <t>6105 ALCALDÍA MUNICIPAL DE BARRANCABERMEJA - SANTANDER</t>
  </si>
  <si>
    <t>256 CÁMARA COMERCIO FACATATIVÁ-CUNDINAMARCA</t>
  </si>
  <si>
    <t>6108 ALCALDÍA MUNICIPAL DE RIOFRIO - VALLE DEL CAUCA</t>
  </si>
  <si>
    <t>257 CÁMARA COMERCIO BOGOTÁ-CUNDINAMARCA</t>
  </si>
  <si>
    <t>6109 ALCALDÍA MUNICIPAL DE SAN PEDRO - VALLE DEL CAUCA</t>
  </si>
  <si>
    <t>258 CÁMARA COMERCIO BUCARAMANGA-SANTANDER</t>
  </si>
  <si>
    <t>6112 ALCALDÍA MUNICIPAL DE SEVILLA - VALLE DEL CAUCA</t>
  </si>
  <si>
    <t>259 CÁMARA COMERCIO BUENAVENTURA-VALLE</t>
  </si>
  <si>
    <t>6113 ALCALDÍA MUNICIPAL DE TRUJILLO - VALLE DEL CAUCA</t>
  </si>
  <si>
    <t>260 CÁMARA COMERCIO BUGA-VALLE</t>
  </si>
  <si>
    <t>6123 ALCALDÍA MUNICIPAL DE ANSERMANUEVO - VALLE DEL CAUCA</t>
  </si>
  <si>
    <t>261 CÁMARA COMERCIO DEL CAUCA-POPAYÁN</t>
  </si>
  <si>
    <t>6124 ALCALDÍA MUNICIPAL DE ARGELIA - VALLE DEL CAUCA</t>
  </si>
  <si>
    <t>262 CÁMARA COMERCIO CALI-VALLE</t>
  </si>
  <si>
    <t>6126 ALCALDÍA MUNICIPAL DE CARTAGO - VALLE DEL CAUCA</t>
  </si>
  <si>
    <t>263 CÁMARA COMERCIO MAGANGUÉ-BOLÍVAR</t>
  </si>
  <si>
    <t>6130 ALCALDÍA MUNICIPAL DE EL CAIRO - VALLE DEL CAUCA</t>
  </si>
  <si>
    <t>264 CÁMARA COMERCIO SAN ANDRÉS Y PROVIDENCIA-SAN ANDRÉS</t>
  </si>
  <si>
    <t>6131 ALCALDÍA MUNICIPAL DE EL DOVIO - VALLE DEL CAUCA</t>
  </si>
  <si>
    <t>265 CÁMARA COMERCIO CARTAGENA-BOLÍVAR</t>
  </si>
  <si>
    <t>6133 ALCALDÍA MUNICIPAL DE LA UNIÓN - VALLE DEL CAUCA</t>
  </si>
  <si>
    <t>266 CÁMARA COMERCIO FLORENCIA-CAQUETÁ</t>
  </si>
  <si>
    <t>6135 ALCALDÍA MUNICIPAL DE LA VICTORIA - VALLE DEL CAUCA</t>
  </si>
  <si>
    <t>267 CÁMARA COMERCIO IPIALES-NARIÑO</t>
  </si>
  <si>
    <t>6138 ALCALDÍA MUNICIPAL DE ROLDANILLO - VALLE DEL CAUCA</t>
  </si>
  <si>
    <t>268 CÁMARA COMERCIO HONDA-TOLIMA</t>
  </si>
  <si>
    <t>6140 ALCALDÍA MUNICIPAL DE TORO - VALLE DEL CAUCA</t>
  </si>
  <si>
    <t>269 CÁMARA COMERCIO IBAGUÉ-TOLIMA</t>
  </si>
  <si>
    <t>6141 ALCALDÍA MUNICIPAL DE ULLOA - VALLE DEL CAUCA</t>
  </si>
  <si>
    <t>270 CÁMARA COMERCIO PAMPLONA-NORTE DE SANTANDER</t>
  </si>
  <si>
    <t>6148 ALCALDÍA MUNICIPAL DE SANTIAGO DE CALI - VALLE DEL CAUCA</t>
  </si>
  <si>
    <t>271 CÁMARA COMERCIO LA DORADA-CALDAS</t>
  </si>
  <si>
    <t>6174 ALCALDÍA MUNICIPAL DE YOTOCO - VALLE DEL CAUCA</t>
  </si>
  <si>
    <t>272 CÁMARA COMERCIO QUIBDÓ-CHOCÓ</t>
  </si>
  <si>
    <t>6178 ALCALDÍA MUNICIPAL DE FLORIDA - VALLE DEL CAUCA</t>
  </si>
  <si>
    <t>273 CÁMARA COMERCIO SAN JOSÉ DEL GUAVIARE-GUAVIARE</t>
  </si>
  <si>
    <t>6198 ALCALDÍA MUNICIPAL DE CAICEDONIA - VALLE DEL CAUCA</t>
  </si>
  <si>
    <t>274 CÁMARA COMERCIO VILLAVICENCIO-META</t>
  </si>
  <si>
    <t>6205 ALCALDÍA MUNICIPAL DE TULUA - VALLE DEL CAUCA</t>
  </si>
  <si>
    <t>275 CÁMARA COMERCIO MLENA MEDIO Y NORDESTE ANTIOQ-PTO BERRÍO (ANTIOQUIA)</t>
  </si>
  <si>
    <t>6209 ALCALDÍA MUNICIPAL DE ALCALA - VALLE DEL CAUCA</t>
  </si>
  <si>
    <t>276 CÁMARA COMERCIO DEL PIEDEMONTE ARAUCANO</t>
  </si>
  <si>
    <t>6215 ALCALDÍA MUNICIPAL DE EL AGUILA - VALLE DEL CAUCA</t>
  </si>
  <si>
    <t>277 FINANCIERA DE DESARROLLO TERRITORIAL SA-FINDETER-</t>
  </si>
  <si>
    <t>6230 ALCALDÍA MUNICIPAL DE VERSALLES - VALLE DEL CAUCA</t>
  </si>
  <si>
    <t>278 SUPERINTENDECIA DE INDUSTRIA Y COMERCIO-SIC-</t>
  </si>
  <si>
    <t>6232 ALCALDÍA MUNICIPAL DE ZARZAL - VALLE DEL CAUCA</t>
  </si>
  <si>
    <t>279 U.A.E. COMISIÓN DE REGULACIÓN AGUA POTABLE Y SANEAMIENTO BÁSICO-CRA-</t>
  </si>
  <si>
    <t>6276 ALCALDÍA MUNICIPAL DE PEREIRA - RISARALDA</t>
  </si>
  <si>
    <t>280 CÁMARA COMERCIO DOSQUEBRADAS-RISARALDA</t>
  </si>
  <si>
    <t>6331 ALCALDÍA MUNICIPAL DE BELÉN - NARIÑO</t>
  </si>
  <si>
    <t>281 CÁMARA COMERCIO CÚCUTA-NORTE DE SANTANDER</t>
  </si>
  <si>
    <t>6335 ALCALDÍA MUNICIPAL DE LEIVA - NARIÑO</t>
  </si>
  <si>
    <t>283 CÁMARA COMERCIO MONTERÍA-CÓRDOBA</t>
  </si>
  <si>
    <t>6336 ALCALDÍA MUNICIPAL DE BARBOSA - ANTIOQUIA</t>
  </si>
  <si>
    <t>284 CÁMARA COMERCIO CASANARE-YOPAL (CASANARE)</t>
  </si>
  <si>
    <t>6339 ALCALDÍA MUNICIPAL DE MAGUI (PAYAN) - NARIÑO</t>
  </si>
  <si>
    <t>285 CÁMARA COMERCIO CHINCHINÁ-CALDAS</t>
  </si>
  <si>
    <t>6343 ALCALDÍA MUNICIPAL DE SANTA BARBARA - ANTIOQUIA</t>
  </si>
  <si>
    <t>286 CÁMARA COMERCIO NEIVA-HUILA</t>
  </si>
  <si>
    <t>6348 ALCALDÍA MUNICIPAL DE MOSQUERA - NARIÑO</t>
  </si>
  <si>
    <t>287 CÁMARA COMERCIO OCAÑA-NORTE DE SANTANDER</t>
  </si>
  <si>
    <t>6350 ALCALDÍA MUNICIPAL DE OLAYA HERRERA/BOCAS DE SATINGA - NARIÑO</t>
  </si>
  <si>
    <t>288 CÁMARA COMERCIO SANTA ROSA DE CABAL-RISARALDA</t>
  </si>
  <si>
    <t>6352 ALCALDÍA MUNICIPAL DE OSPINA - NARIÑO</t>
  </si>
  <si>
    <t>289 CÁMARA COMERCIO MANIZALES-CALDAS</t>
  </si>
  <si>
    <t>6366 ALCALDÍA MUNICIPAL DE EL CHARCO - NARIÑO</t>
  </si>
  <si>
    <t>290 CÁMARA COMERCIO SINCELEJO-SUCRE</t>
  </si>
  <si>
    <t>6374 ALCALDÍA MUNICIPAL DE RICAURTE - NARIÑO</t>
  </si>
  <si>
    <t>291 CÁMARA COMERCIO TUMACO-NARIÑO</t>
  </si>
  <si>
    <t>6375 ALCALDÍA MUNICIPAL DE ROBERTO PAYAN SAN JOSÉ - NARIÑO</t>
  </si>
  <si>
    <t>292 CÁMARA COMERCIO MEDELLÍN PARA ANTIOQUIA</t>
  </si>
  <si>
    <t>6379 ALCALDÍA MUNICIPAL DE EL PEÑOL - NARIÑO</t>
  </si>
  <si>
    <t>293 CÁMARA COMERCIO ORIENTE ANTIOQUEÑO RIONEGRO-ANTIOQUIA</t>
  </si>
  <si>
    <t>6390 ALCALDÍA MUNICIPAL DE SAN PEDRO DE CARTAGO - NARIÑO</t>
  </si>
  <si>
    <t>294 CÁMARA COMERCIO DEL PUTUMAYO-PUERTO ASÍS (PUTUMAYO)</t>
  </si>
  <si>
    <t>6392 ALCALDÍA MUNICIPAL DE SANTA BARBARA (ISCUANDE) - NARIÑO</t>
  </si>
  <si>
    <t>295 CÁMARA COMERCIO PALMIRA-VALLE DEL CAUCA</t>
  </si>
  <si>
    <t>6405 ALCALDÍA MUNICIPAL DE LA FLORIDA - NARIÑO</t>
  </si>
  <si>
    <t>297 CÁMARA COMERCIO SEVILLA-VALLE DEL CAUCA</t>
  </si>
  <si>
    <t>6406 ALCALDÍA MUNICIPAL DE LA TOLA - NARIÑO</t>
  </si>
  <si>
    <t>298 CÁMARA COMERCIO SOGAMOSO-BOYACÁ</t>
  </si>
  <si>
    <t>6423 ALCALDÍA MUNICIPAL DE APIA - RISARALDA</t>
  </si>
  <si>
    <t>299 CÁMARA COMERCIO TULUÁ-VALLE DEL CAUCA</t>
  </si>
  <si>
    <t>6428 ALCALDÍA MUNICIPAL DE CAROLINA DEL PRÍNCIPE - ANTIOQUIA</t>
  </si>
  <si>
    <t>300 CÁMARA COMERCIO TUNJA-BOYACÁ</t>
  </si>
  <si>
    <t>6432 ALCALDÍA MUNICIPAL DE GUATAPÉ - ANTIOQUIA</t>
  </si>
  <si>
    <t>303 CÁMARA COMERCIO LA GUAJIRA-RIOHACHA (LA GUAJIRA)</t>
  </si>
  <si>
    <t>6435 ALCALDÍA MUNICIPAL DE ALEJANDRIA - ANTIOQUIA</t>
  </si>
  <si>
    <t>304 CÁMARA COMERCIO SUR Y ORIENTE DEL TOLIMA-ESPINAL (TOLIMA)</t>
  </si>
  <si>
    <t>6438 ALCALDÍA MUNICIPAL DE SAN JERONIMO - ANTIOQUIA</t>
  </si>
  <si>
    <t>305 CENTRO DE FERIAS-CONVENCIONES Y EXPOSICIONES DE BUCARAMANGA SA- CENFER-</t>
  </si>
  <si>
    <t>6444 ALCALDÍA MUNICIPAL DE BETANIA - ANTIOQUIA</t>
  </si>
  <si>
    <t>307 CONSEJO NAL DE INGENIERÍA Y SUS PROFESIONES AUXILIARES</t>
  </si>
  <si>
    <t>6448 ALCALDÍA MUNICIPAL DE YUMBO - VALLE DEL CAUCA</t>
  </si>
  <si>
    <t>308 CONSEJO PROFESIONAL DE ARQUITECTURA Y SUS PROFESIONES AUXILIARES</t>
  </si>
  <si>
    <t>6460 ALCALDÍA MUNICIPAL DE BALBOA - RISARALDA</t>
  </si>
  <si>
    <t>315 CÁMARA COMERCIO VALLEDUPAR-CESAR</t>
  </si>
  <si>
    <t>6479 ALCALDÍA MUNICIPAL DE LA CELIA - RISARALDA</t>
  </si>
  <si>
    <t>316 CÁMARA COMERCIO DEL ABURRÁ-SUR DE ITAGÜÍ (ANTIOQUIA)</t>
  </si>
  <si>
    <t>6485 ALCALDÍA MUNICIPAL DE LA VIRGINIA - RISARALDA</t>
  </si>
  <si>
    <t>317 SOCIEDAD HOTELERA TEQUENDAMA SA</t>
  </si>
  <si>
    <t>6503 ALCALDÍA MUNICIPAL DE PUEBLO RICO - RISARALDA</t>
  </si>
  <si>
    <t>318 CÁMARA COMERCIO DEL AMAZONAS-LETICIA (AMAZONAS)</t>
  </si>
  <si>
    <t>6549 ALCALDÍA MUNICIPAL DE QUINCHIA - RISARALDA</t>
  </si>
  <si>
    <t>320 METROPOLITANA DE TELECOMUNICACIONES SA-METROTEL SA-</t>
  </si>
  <si>
    <t>6656 ALCALDÍA MUNICIPAL DE SAN JUAN DE PASTO - NARIÑO</t>
  </si>
  <si>
    <t>326 EMPRESA DE TELECOMUNICACIONES DE BUCARAMANGA SA ESP-TELEBUCARAMANGA-</t>
  </si>
  <si>
    <t>6705 ALCALDÍA MUNICIPAL DE ARBOLETES - ANTIOQUIA</t>
  </si>
  <si>
    <t>329 SOCIEDAD CANAL REGIONAL DE TELEVISIÓN LTDA-TEVEANDINA LTDA-</t>
  </si>
  <si>
    <t>6707 ALCALDÍA MUNICIPAL DE AMALFI - ANTIOQUIA</t>
  </si>
  <si>
    <t>330 MINISTERIO DE TECNOLOGÍAS DE LA INFORMACIÓN Y LAS COMUNICACIONES-MINTIC-</t>
  </si>
  <si>
    <t>6708 ALCALDÍA MUNICIPAL DE ANORÍ - ANTIOQUIA</t>
  </si>
  <si>
    <t>332 CANAL REGIONAL DE TELEVISIÓN DEL CARIBE LTDA-TELECARIBE-</t>
  </si>
  <si>
    <t>6710 ALCALDÍA MUNICIPAL DE CACERES - ANTIOQUIA</t>
  </si>
  <si>
    <t>333 SOCIEDAD CANALA REGIONAL DE TELEVISIÓN LTDA-TELECAFÉ-</t>
  </si>
  <si>
    <t>6712 ALCALDÍA MUNICIPAL DE SAN BERNARDO - NARIÑO</t>
  </si>
  <si>
    <t>334 SUPERINTENDENCIA DE SERVICIOS PÚBLICOS DOMICILIARIOS-SUPERSERVICIOS-</t>
  </si>
  <si>
    <t>6713 ALCALDÍA MUNICIPAL DE GUADALUPE - ANTIOQUIA</t>
  </si>
  <si>
    <t>344 METROTEL REDES SA</t>
  </si>
  <si>
    <t>6723 ALCALDÍA MUNICIPAL DE CALDAS - ANTIOQUIA</t>
  </si>
  <si>
    <t>346 COMISIÓN NAL DE TELEVISIÓN-CNTV-</t>
  </si>
  <si>
    <t>6726 ALCALDÍA MUNICIPAL DE SAN JOSE DE LA MONTAÑA - ANTIOQUIA</t>
  </si>
  <si>
    <t>350 FONDO DE TECNOLOGÍAS DE LA INFORMACIÓN Y LAS COMUNICACIONES-FONTIC-</t>
  </si>
  <si>
    <t>6730 ALCALDÍA MUNICIPAL DE FUNES - NARIÑO</t>
  </si>
  <si>
    <t>351 INTERNEXA SA ESP</t>
  </si>
  <si>
    <t>6731 ALCALDÍA MUNICIPAL DE IMUES - NARIÑO</t>
  </si>
  <si>
    <t>352 U.A.E COMISIÓN DE REGULACIÓN DE COMUNICACIONES-CRC-</t>
  </si>
  <si>
    <t>6732 ALCALDÍA MUNICIPAL DE ARMENIA - ANTIOQUIA</t>
  </si>
  <si>
    <t>353 SOCIEDAD COL DE SERVICIOS PORTUARIOS Y TRANSPORTE SA-SERVIPORT-</t>
  </si>
  <si>
    <t>6734 ALCALDÍA MUNICIPAL DE ABRIAQUÍ - ANTIOQUIA</t>
  </si>
  <si>
    <t>354 CONSEJO PROFESIONAL DE INGENIERÍA DE TRANSPORTE Y VÍAS DE COLOMBIA</t>
  </si>
  <si>
    <t>6735 ALCALDÍA MUNICIPAL DE SANTACRUZ (GUACHAVES) - NARIÑO</t>
  </si>
  <si>
    <t>355 INSTITUTO NAL DE VÍAS-INVÍAS-</t>
  </si>
  <si>
    <t>6736 ALCALDÍA MUNICIPAL DE ALDANA - NARIÑO</t>
  </si>
  <si>
    <t>356 SUPERINTENDENCIA DE PUERTOS Y TRANSPORTES-SUPERTRANSPORTE-</t>
  </si>
  <si>
    <t>6738 ALCALDÍA MUNICIPAL DE ANZA - ANTIOQUIA</t>
  </si>
  <si>
    <t>358 UNIDAD ADMINISTRATIVA ESPECIAL DE LA AERONÁUTICA CIVIL-AEROCIVIL-</t>
  </si>
  <si>
    <t>6740 ALCALDÍA MUNICIPAL DE FRANCISCO PIZARRO/SALAHONDA - NARIÑO</t>
  </si>
  <si>
    <t>359 CONSEJO PROFESIONAL NAL DE TOPOGRAFÍA-CPNT-</t>
  </si>
  <si>
    <t>6741 ALCALDÍA MUNICIPAL DE BURITICA - ANTIOQUIA</t>
  </si>
  <si>
    <t>360 MINISTERIO DE TRANSPORTE-MINTRANSPORTE-</t>
  </si>
  <si>
    <t>6743 ALCALDÍA MUNICIPAL DE LA LLANADA - NARIÑO</t>
  </si>
  <si>
    <t>361 CENTRO DE DIAGNÓSTICO AUTOMOTOR DE CÚCUTA LTDA-CEDAC-</t>
  </si>
  <si>
    <t>6744 ALCALDÍA MUNICIPAL DE DABEIBA - ANTIOQUIA</t>
  </si>
  <si>
    <t>362 SOCIEDAD COL DE TRANSPORTE FERROVIARIO SA-STF-(EN LIQUIDACIÓN)</t>
  </si>
  <si>
    <t>6747 ALCALDÍA MUNICIPAL DE LOS ANDES (SOTOMAYOR) - NARIÑO</t>
  </si>
  <si>
    <t>364 SERVICIO AÉREO A TERRITORIOS NALES-SATENA-</t>
  </si>
  <si>
    <t>6748 ALCALDÍA MUNICIPAL DE GIRALDO - ANTIOQUIA</t>
  </si>
  <si>
    <t>366 INSTIT NAL DE VIVIENDA DE INTERÉS SOCIAL Y REFORMA URBANA-INURBE-(EN LIQUID)</t>
  </si>
  <si>
    <t>6749 ALCALDÍA MUNICIPAL DE SABANALARGA - ANTIOQUIA</t>
  </si>
  <si>
    <t>367 CAJA PROMOTORA DE VIVIENDA MILITAR DE POLICÍA-CAPROVIMPO-</t>
  </si>
  <si>
    <t>6765 ALCALDÍA MUNICIPAL DE FORTUL - ARAUCA</t>
  </si>
  <si>
    <t>368 FONDO SOCIAL DE VIVIENDA DE LA REGISTRADURÍA NAL DEL ESTADO CIVIL</t>
  </si>
  <si>
    <t>6768 ALCALDÍA MUNICIPAL DE TAME - ARAUCA</t>
  </si>
  <si>
    <t>369 INSTITUTO CASAS FISCALES DEL EJÉRCITO</t>
  </si>
  <si>
    <t>6775 ALCALDÍA MUNICIPAL DE CRAVO NORTE - ARAUCA</t>
  </si>
  <si>
    <t>371 FONDO NAL DEL AHORRO-FNA-</t>
  </si>
  <si>
    <t>6777 ALCALDÍA MUNICIPAL DE DOSQUEBRADAS - RISARALDA</t>
  </si>
  <si>
    <t>372 INSTITUTO TOLIMENSE DE FORMACIÓN TÉCNICA PROFESIONAL-ITFIP-</t>
  </si>
  <si>
    <t>6791 ALCALDÍA MUNICIPAL DE PUERTO RONDON - ARAUCA</t>
  </si>
  <si>
    <t>373 "INSTITUTO TÉCNICO NAL DE COMERCIO ""SIMÓN RODRÍGUEZ"" DE CALI"</t>
  </si>
  <si>
    <t>6803 ALCALDÍA MUNICIPAL DE ARAUQUITA - ARAUCA</t>
  </si>
  <si>
    <t>374 INSTITUTO COLOMBIANO PARA LA EVALUACIÓN DE LA EDUCACIÓN-ICFES MEJOR SABER-</t>
  </si>
  <si>
    <t>6849 ALCALDÍA MUNICIPAL DE BARRANQUILLA - ATLÁNTICO</t>
  </si>
  <si>
    <t>375 INSTITUTO NAL PARA CIEGOS-INCI-</t>
  </si>
  <si>
    <t>6883 ALCALDÍA MUNICIPAL DE ABEJORRAL - ANTIOQUIA</t>
  </si>
  <si>
    <t>376 UNIVERSIDAD DEL PACÍFICO</t>
  </si>
  <si>
    <t>6885 ALCALDÍA MUNICIPAL DE CAÑASGORDAS - ANTIOQUIA</t>
  </si>
  <si>
    <t>378 INSTITUTO NAL DE FORMACIÓN TÉCNICA PROFESIONAL DE SAN JUAN DEL CESAR</t>
  </si>
  <si>
    <t>6887 ALCALDÍA MUNICIPAL DE CHIGORODÓ - ANTIOQUIA</t>
  </si>
  <si>
    <t>379 INSTITUTO TÉCNICO CENTRAL</t>
  </si>
  <si>
    <t>6889 ALCALDÍA MUNICIPAL DE DE EL RETIRO - ANTIOQUIA</t>
  </si>
  <si>
    <t>381 UNIVERSIDAD NAL ABIERTA Y A DISTANCIA-UNAD-</t>
  </si>
  <si>
    <t>6890 ALCALDÍA MUNICIPAL DE DON MATIAS - ANTIOQUIA</t>
  </si>
  <si>
    <t>382 UNIVERSIDAD SURCOL DE NEIVA</t>
  </si>
  <si>
    <t>6891 ALCALDÍA MUNICIPAL DE EBÉJICO - ANTIOQUIA</t>
  </si>
  <si>
    <t>384 MINISTERIO DE CULTURA-MINCULTURA-</t>
  </si>
  <si>
    <t>6892 ALCALDÍA MUNICIPAL DE EL BAGRE - ANTIOQUIA</t>
  </si>
  <si>
    <t>385 UNIVERSIDAD POPULAR DEL CESAR</t>
  </si>
  <si>
    <t>6897 ALCALDÍA MUNICIPAL DE LA PINTADA - ANTIOQUIA</t>
  </si>
  <si>
    <t>387 INSTITUTO DE EDUCACIÓN TÉCNICA PROFESIONAL DE ROLDANILLO-INTEP-</t>
  </si>
  <si>
    <t>6898 ALCALDÍA MUNICIPAL DE MUTATA - ANTIOQUIA</t>
  </si>
  <si>
    <t>388 INSTITUTO COLOMBIANO DE ANTROPOLOGÍA E HISTORIA</t>
  </si>
  <si>
    <t>6899 ALCALDÍA MUNICIPAL DE PUERTO NARE - ANTIOQUIA</t>
  </si>
  <si>
    <t>390 UNIVERSIDAD DEL CAUCA-UNICAUCA-</t>
  </si>
  <si>
    <t>6900 ALCALDÍA MUNICIPAL DE REMEDIOS - ANTIOQUIA</t>
  </si>
  <si>
    <t>391 UNIVERSIDAD TECNOLÓGICA DE PEREIRA</t>
  </si>
  <si>
    <t>6901 ALCALDÍA MUNICIPAL DE COCORNA - ANTIOQUIA</t>
  </si>
  <si>
    <t>394 UNIVERSIDAD DE LOS LLANOS</t>
  </si>
  <si>
    <t>6908 ALCALDÍA MUNICIPAL DE NARIÑO - ANTIOQUIA</t>
  </si>
  <si>
    <t>396 UNIVERSIDAD DE CÓRDOBA</t>
  </si>
  <si>
    <t>6910 ALCALDÍA MUNICIPAL DE SAN CARLOS - ANTIOQUIA</t>
  </si>
  <si>
    <t>399 INSTITUTO NAL DE FORMACIÓN TÉCNICA PROF DE SN ANDRÉS Y PROV-INFOTEP-</t>
  </si>
  <si>
    <t>6913 ALCALDÍA MUNICIPAL DE SAN RAFAEL - ANTIOQUIA</t>
  </si>
  <si>
    <t>400 UNIVERSIDAD PEDAGÓGICA NAL-UPN-</t>
  </si>
  <si>
    <t>6917 ALCALDÍA MUNICIPAL DE SALGAR - ANTIOQUIA</t>
  </si>
  <si>
    <t>401 UNIVERSIDAD DE CALDAS</t>
  </si>
  <si>
    <t>6918 ALCALDÍA MUNICIPAL DE CAICEDO - ANTIOQUIA</t>
  </si>
  <si>
    <t>403 UNIVERSIDAD TECNOLÓGICA DEL CHOCÓ DIEGO LUIS CÓRDOBA</t>
  </si>
  <si>
    <t>6919 ALCALDÍA MUNICIPAL DE SAN PEDRO DE LOS MILAGROS - ANTIOQUIA</t>
  </si>
  <si>
    <t>404 UNIVERSIDAD PEDAGÓGICA Y TECNOLÓGICA DE COLOMBIA-UPTC-</t>
  </si>
  <si>
    <t>6921 ALCALDÍA MUNICIPAL DE SAN VICENTE - ANTIOQUIA</t>
  </si>
  <si>
    <t>405 INSTIT COL DE CRÉDITO EDUCAT Y ESTUDIOS TÉCN EN EL EXTERIOR-ICETEX-</t>
  </si>
  <si>
    <t>6922 ALCALDÍA MUNICIPAL DE TAMESIS - ANTIOQUIA</t>
  </si>
  <si>
    <t>406 ESCUELA SUPERIOR DE ADMINISTRACIÓN PÚBLICA-ESAP-</t>
  </si>
  <si>
    <t>6923 ALCALDÍA MUNICIPAL DE SANTAFÉ DE ANTIOQUIA - ANTIOQUIA</t>
  </si>
  <si>
    <t>407 DEPARTAMENTO ADMINISTRATIVO DE CIENCIA TECNOLOGÍA E INNOVACIÓN-COLCIENCIAS-</t>
  </si>
  <si>
    <t>6925 ALCALDÍA MUNICIPAL DE BETULIA - ANTIOQUIA</t>
  </si>
  <si>
    <t>408 MINISTERIO DE EDUCACIÓN NAL-MINEDUCACIÓN-</t>
  </si>
  <si>
    <t>6926 ALCALDÍA MUNICIPAL DE SANTO DOMINGO - ANTIOQUIA</t>
  </si>
  <si>
    <t>409 INSTITUTO COLOMBIANO DEL DEPORTE-COLDEPORTES-</t>
  </si>
  <si>
    <t>6927 ALCALDÍA MUNICIPAL DE SEGOVIA - ANTIOQUIA</t>
  </si>
  <si>
    <t>411 UNIVERSIDAD NAL DE COLOMBIA</t>
  </si>
  <si>
    <t>6928 ALCALDÍA MUNICIPAL DE ANGELOPOLIS - ANTIOQUIA</t>
  </si>
  <si>
    <t>412 INSTITUTO CARO Y CUERVO</t>
  </si>
  <si>
    <t>6930 ALCALDÍA MUNICIPAL DE SONSON - ANTIOQUIA</t>
  </si>
  <si>
    <t>413 UNIVERSIDAD DE LA AMAZONÍA</t>
  </si>
  <si>
    <t>6932 ALCALDÍA MUNICIPAL DE ANSERMA DE LOS CABALLEROS - CALDAS</t>
  </si>
  <si>
    <t>414 UNIVERSIDAD COLEGIO MAYOR DE CUNDINAMARCA</t>
  </si>
  <si>
    <t>6934 ALCALDÍA MUNICIPAL DE URRAO - ANTIOQUIA</t>
  </si>
  <si>
    <t>416 INSTITUTO NAL PARA SORDOS-INSOR-</t>
  </si>
  <si>
    <t>6935 ALCALDÍA MUNICIPAL DE CIUDAD BOLÍVAR - ANTIOQUIA</t>
  </si>
  <si>
    <t>417 UNIVERSIDAD MILITAR NUEVA GRANADA</t>
  </si>
  <si>
    <t>6936 ALCALDÍA MUNICIPAL DE RESTREPO - META</t>
  </si>
  <si>
    <t>419 FONDO DE BIENESTAR SOCIAL DE LA CONTRALORÍA GENERAL DE LA REPÚBLICA-FBSCGR-</t>
  </si>
  <si>
    <t>6937 ALCALDÍA MUNICIPAL DE CONCORDIA - ANTIOQUIA</t>
  </si>
  <si>
    <t>423 FONDO DE DESARROLLO DE LA EDUCACIÓN SUPERIOR-FODESEP-</t>
  </si>
  <si>
    <t>6944 ALCALDÍA MUNICIPAL DE CHINCHINA - CALDAS</t>
  </si>
  <si>
    <t>424 CORP FONDO MIXTO DE PROMOCIÓN CINEMATOGRÁFICA-PROIMÁGENES-</t>
  </si>
  <si>
    <t>6947 ALCALDÍA MUNICIPAL DE BARRANCA DE UPIA - META</t>
  </si>
  <si>
    <t>425 CONSEJO PROFESIONAL DE MEDICINA VETERINARIA Y ZOOTECNIA-COMVEZCOL-</t>
  </si>
  <si>
    <t>6948 ALCALDÍA MUNICIPAL DE CUBARRAL - META</t>
  </si>
  <si>
    <t>426 SORTEO EXTRAORDINARIO DE COLOMBIA</t>
  </si>
  <si>
    <t>6949 ALCALDÍA MUNICIPAL DE EL CALVARIO - META</t>
  </si>
  <si>
    <t>427 EMPRESA TERRITORIAL PARA LA SALUD-ETESA-(EN LIQUIDACIÓN)</t>
  </si>
  <si>
    <t>6950 ALCALDÍA MUNICIPAL DE EL DORADO - META</t>
  </si>
  <si>
    <t>429 INSTITUTO NAL DE VIGILANCIA DE MEDICAMENTOS Y ALIMENTOS-INVIMA-</t>
  </si>
  <si>
    <t>6953 ALCALDÍA MUNICIPAL DE MESETAS - META</t>
  </si>
  <si>
    <t>431 SUPERINTENDENCIA NAL DE SALUD</t>
  </si>
  <si>
    <t>6955 ALCALDÍA MUNICIPAL DE PUERTO LOPEZ - META</t>
  </si>
  <si>
    <t>433 SANATORIO DE CONTRATACIÓN</t>
  </si>
  <si>
    <t>6957 ALCALDÍA MUNICIPAL DE EL TAMBO - NARIÑO</t>
  </si>
  <si>
    <t>435 LOTERÍA CRUZ ROJA COL</t>
  </si>
  <si>
    <t>6958 ALCALDÍA MUNICIPAL DE ANCUYA - NARIÑO</t>
  </si>
  <si>
    <t>436 SANATORIO DE AGUA DE DIOS</t>
  </si>
  <si>
    <t>6959 ALCALDÍA MUNICIPAL DE BARBACOAS - NARIÑO</t>
  </si>
  <si>
    <t>438 INSTITUTO NAL DE CANCEROLOGÍA-INC-</t>
  </si>
  <si>
    <t>6960 ALCALDÍA MUNICIPAL DE CONSACA - NARIÑO</t>
  </si>
  <si>
    <t>439 INSTITUTO NAL DE SALUD-INS-</t>
  </si>
  <si>
    <t>6961 ALCALDÍA MUNICIPAL DE CÓRDOBA - NARIÑO</t>
  </si>
  <si>
    <t>441 CENTRO DERMATOLÓGICO "FEDERICO LLERAS ACOSTA"</t>
  </si>
  <si>
    <t>6963 ALCALDÍA MUNICIPAL DE CUASPUD (CARLOSAMA) - NARIÑO</t>
  </si>
  <si>
    <t>444 FONDO DE PRESTACIONES SOCIALES DEL MAGISTERIO-FOMAG-</t>
  </si>
  <si>
    <t>6964 ALCALDÍA MUNICIPAL DE CUMBAL - NARIÑO</t>
  </si>
  <si>
    <t>445 SERVICIO NAL DE APRENDIZAJE-SENA-</t>
  </si>
  <si>
    <t>6965 ALCALDÍA MUNICIPAL DE IPIALES - NARIÑO</t>
  </si>
  <si>
    <t>446 CAJA NAL DE PREVISIÓN SOCIAL-CAJANAL EICE-(EN LIQUIDACIÓN)</t>
  </si>
  <si>
    <t>6966 ALCALDÍA MUNICIPAL DE CONTADERO - NARIÑO</t>
  </si>
  <si>
    <t>447 CAJA DE PREVISIÒN SOCIAL DE COMUNICACIONES-CAPRECOM-</t>
  </si>
  <si>
    <t>6968 ALCALDÍA MUNICIPAL DE GUACHUCAL - NARIÑO</t>
  </si>
  <si>
    <t>450 INSTITUTO DE SEGUROS SOCIALES-ISS-</t>
  </si>
  <si>
    <t>6970 ALCALDÍA MUNICIPAL DE GUAITARILLA - NARIÑO</t>
  </si>
  <si>
    <t>452 DEFENSA CIVIL COL</t>
  </si>
  <si>
    <t>6972 ALCALDÍA MUNICIPAL DE ILES - NARIÑO</t>
  </si>
  <si>
    <t>454 INSTITUTO COLOMBIANO DE BIENESTAR FAMILIAR-ICBF-</t>
  </si>
  <si>
    <t>6974 ALCALDÍA MUNICIPAL DE LA CRUZ - NARIÑO</t>
  </si>
  <si>
    <t>455 FONDO DE PREVISIÓN SOCIAL DEL CONGRESO-FONPRECON-</t>
  </si>
  <si>
    <t>6976 ALCALDÍA MUNICIPAL DE LA UNIÓN - NARIÑO</t>
  </si>
  <si>
    <t>456 FONDO PASIVO SOCIAL DE FERROCARRILES NALES DE COLOMBIA</t>
  </si>
  <si>
    <t>6980 ALCALDÍA MUNICIPAL DE LINARES - NARIÑO</t>
  </si>
  <si>
    <t>457 SUPERINTENDENCIA DE SUBSIDIO FAMILIAR-SUPERSUBSIDIO-</t>
  </si>
  <si>
    <t>6982 ALCALDÍA MUNICIPAL DE MALLAMA (PIEDRANCHA) - NARIÑO</t>
  </si>
  <si>
    <t>459 COMISIÓN DE REGULACIÓN DE ENERGÍA Y GAS-CREG-</t>
  </si>
  <si>
    <t>6987 ALCALDÍA MUNICIPAL DE POTOSI - NARIÑO</t>
  </si>
  <si>
    <t>461 ASOCIACIÓN COL DE INGENIEROS-ACIEM-</t>
  </si>
  <si>
    <t>6988 ALCALDÍA MUNICIPAL DE PROVIDENCIA - NARIÑO</t>
  </si>
  <si>
    <t>462 CONSEJO NAL DE TÉCNICOS ELECTRICISTAS-CONTE-</t>
  </si>
  <si>
    <t>6990 ALCALDÍA MUNICIPAL DE PUERRES - NARIÑO</t>
  </si>
  <si>
    <t>463 MINISTERIO DE MINAS Y ENERGÍA-MINMINAS-</t>
  </si>
  <si>
    <t>6992 ALCALDÍA MUNICIPAL DE SAMANIEGO - NARIÑO</t>
  </si>
  <si>
    <t>464 UNIDAD DE PLANEACIÓN MINERO ENERGÉTICA-UPME-</t>
  </si>
  <si>
    <t>6994 ALCALDÍA MUNICIPAL DE SAN PABLO - NARIÑO</t>
  </si>
  <si>
    <t>465 FINANCIERA ENERGÉTICA NAL-FEN-</t>
  </si>
  <si>
    <t>6995 ALCALDÍA MUNICIPAL DE SANDONA - NARIÑO</t>
  </si>
  <si>
    <t>467 ISAGEN-ENERGIA PRODUCTIVA-SA ESP</t>
  </si>
  <si>
    <t>6997 ALCALDÍA MUNICIPAL DE SAPUYES - NARIÑO</t>
  </si>
  <si>
    <t>468 EMPRESA MULTIPROPÓSITO DE URRÁ SA-URRÁ SA-</t>
  </si>
  <si>
    <t>7000 ALCALDÍA MUNICIPAL DE TUMACO - NARIÑO</t>
  </si>
  <si>
    <t>470 EMPRESA DISTRIBUIDORA DEL PACÍFICO SA ESP-DISPAC-</t>
  </si>
  <si>
    <t>7001 ALCALDÍA MUNICIPAL DE TUQUERRES - NARIÑO</t>
  </si>
  <si>
    <t>471 ELECTRIFICADORA DEL CESAR SA ESP-ELECTROCESAR-(EN LIQUIDACIÓN)</t>
  </si>
  <si>
    <t>7005 ALCALDÍA MUNICIPAL DE ALBAN (SAN JOSE) - NARIÑO</t>
  </si>
  <si>
    <t>472 ELECTRIFICADORA DEL HUILA SA ESP-ELECTROHUILA-</t>
  </si>
  <si>
    <t>7006 ALCALDÍA MUNICIPAL DE CHACHAGUI - NARIÑO</t>
  </si>
  <si>
    <t>473 ELECTRIFICADORA DEL CARIBE SA ESP-ELECTRICARIBE-</t>
  </si>
  <si>
    <t>7016 ALCALDÍA MUNICIPAL DE PUPIALES - NARIÑO</t>
  </si>
  <si>
    <t>474 EMPRESA TRANSP DE ENERGÍA DE LA COSTA ATLÁNTICA SA ESP-TRANSELCA-</t>
  </si>
  <si>
    <t>7018 ALCALDÍA MUNICIPAL DE TAMINANGO - NARIÑO</t>
  </si>
  <si>
    <t>480 ELECTRIFICADORA DEL CAQUETÁ SA ESP-ELECTROCAQUETÁ-</t>
  </si>
  <si>
    <t>7030 ALCALDÍA MUNICIPAL DE FILADELFIA - CALDAS</t>
  </si>
  <si>
    <t>484 ELECTRIFICADORA DEL META SA ESP-EMSA-</t>
  </si>
  <si>
    <t>7033 ALCALDÍA MUNICIPAL DE PALESTINA - CALDAS</t>
  </si>
  <si>
    <t>486 EMPRESA DE ENERGÍA DE BOYACÁ SA ESP-EBSA-</t>
  </si>
  <si>
    <t>7035 ALCALDÍA MUNICIPAL DE SALAMINA - CALDAS</t>
  </si>
  <si>
    <t>489 EMPRESA DE ENERGÍA DEL AMAZONAS SA ESP-EEASA-</t>
  </si>
  <si>
    <t>7039 ALCALDÍA MUNICIPAL DE MANIZALES - CALDAS</t>
  </si>
  <si>
    <t>490 INTERCONEXIÓN ELÉCTRICA SA ESP-ISA-</t>
  </si>
  <si>
    <t>7040 ALCALDÍA MUNICIPAL DE VICTORIA - CALDAS</t>
  </si>
  <si>
    <t>491 CENTRALES ELÉCTRICAS DEL CAUCA SA-CEDELCA-</t>
  </si>
  <si>
    <t>7051 GOBERNACIÓN DEL DEPARTAMENTO DE ARAUCA</t>
  </si>
  <si>
    <t>494 CENTRALES ELÉCTRICAS DE NARIÑO SA-CEDENAR-</t>
  </si>
  <si>
    <t>7073 ALCALDÍA MUNICIPAL DE SARAVENA - ARAUCA</t>
  </si>
  <si>
    <t>496 CORP ELÉCTRICA DE LA COSTA ATLÁNTICA SA ESP-CORELCA-</t>
  </si>
  <si>
    <t>7088 ALCALDÍA MUNICIPAL DE ARAUCA - ARAUCA</t>
  </si>
  <si>
    <t>498 ELECTRIFICADORA DEL TOLIMA SA ESP-ELECTROLIMA-(EN LIQUIDACIÓN)</t>
  </si>
  <si>
    <t>7099 GOBERNACIÓN DEL DEPARTAMENTO DE NARIÑO</t>
  </si>
  <si>
    <t>499 INSTITUTO DE PLANIFICACIÓN Y PROMOCIÓN DE SOLUCIONES ENERGÉTICAS-IPSE-</t>
  </si>
  <si>
    <t>7111 ALCALDÍA MUNICIPAL DE ARANZAZU - CALDAS</t>
  </si>
  <si>
    <t>501 FONDO PROTECC SOLIDARIA-SOLDICOM-FED NAL DISTRIB DERIV PETRÓL-FEDIPETRÓLEO NAL-</t>
  </si>
  <si>
    <t>7112 ALCALDÍA MUNICIPAL DE NORCASIA - CALDAS</t>
  </si>
  <si>
    <t>502 INVERSIONES DE GASES DE COLOMBIA SA-INVERCOLSA-</t>
  </si>
  <si>
    <t>7113 ALCALDÍA MUNICIPAL DE PACORA - CALDAS</t>
  </si>
  <si>
    <t>503 OLEODUCTO DE COLOMBIA SA</t>
  </si>
  <si>
    <t>7116 ALCALDÍA MUNICIPAL DE LA MERCED - CALDAS</t>
  </si>
  <si>
    <t>504 OLEODUCTO CENTRAL SA-OCENSA-</t>
  </si>
  <si>
    <t>7117 GOBERNACIÓN DEL DEPARTAMENTO DE CALDAS</t>
  </si>
  <si>
    <t>508 EMPRESA COL DE PETRÓLEOS ECOPETROL SA</t>
  </si>
  <si>
    <t>7118 ALCALDÍA MUNICIPAL DE VILLA MARIA - CALDAS</t>
  </si>
  <si>
    <t>509 EMPRESA COL DE GAS-ECOGAS-(EN LIQUIDACIÓN)</t>
  </si>
  <si>
    <t>7119 ALCALDÍA MUNICIPAL DE RIOSUCIO - CALDAS</t>
  </si>
  <si>
    <t>512 CALES Y DERIVADOS DE LA SIERRA SA-CALDESA-</t>
  </si>
  <si>
    <t>7120 ALCALDÍA MUNICIPAL DE GRANADA - META</t>
  </si>
  <si>
    <t>515 COMERCIALIZADORA DE ANTRACITA DE SANTANDER SA-COMANTRAC-</t>
  </si>
  <si>
    <t>7122 GOBERNACIÓN DEL DEPARTAMENTO DEL GUAVIARE</t>
  </si>
  <si>
    <t>517 PRODUCTORA DE CARBÓN DE OCCIDENTE SA-PROCARBÓN-(EN LIQUIDACIÓN)</t>
  </si>
  <si>
    <t>7123 ALCALDÍA MUNICIPAL DE SAN JOSE DEL GUAVIARE - GUAVIARE</t>
  </si>
  <si>
    <t>521 INSTITUTO COLOMBIANO DE GEOLOGÍA Y MINERÍA-INGEOMINAS-</t>
  </si>
  <si>
    <t>7162 ALCALDÍA MUNICIPAL DE LA DORADA - CALDAS</t>
  </si>
  <si>
    <t>522 FONDO GANADERO DEL TOLIMA SA</t>
  </si>
  <si>
    <t>7248 ALCALDÍA MUNICIPAL DE FLORENCIA - CAQUETÁ</t>
  </si>
  <si>
    <t>524 INSTITUTO NAL DE CONCESIONES-INCO-</t>
  </si>
  <si>
    <t>7251 GOBERNACIÓN DEL DEPARTAMENTO DE CAQUETA</t>
  </si>
  <si>
    <t>525 EMPRESA COLOMBIA TELECOMUNICACIONES SA ESP-TELECOM-</t>
  </si>
  <si>
    <t>7255 ALCALDÍA MUNICIPAL DE BELÉN DE LOS ANDAQUÍES - CAQUETÁ</t>
  </si>
  <si>
    <t>526 MINISTERIO DE COMERCIO INDUSTRIA Y TURISMO-MINCOMERCIO-</t>
  </si>
  <si>
    <t>7257 ALCALDÍA MUNICIPAL DE ALBANIA - CAQUETÁ</t>
  </si>
  <si>
    <t>527 FONDO NAL DE VIVIENDA-FONVIVIENDA-</t>
  </si>
  <si>
    <t>7258 ALCALDÍA MUNICIPAL DE LA MONTAÑITA - CAQUETÁ</t>
  </si>
  <si>
    <t>528 CORP PARA PROTEC AMBIENTAL CULT Y ORDENAM TERRIT-CORPACOT-(EN LIQUIDACIÓN)</t>
  </si>
  <si>
    <t>7261 ALCALDÍA MUNICIPAL DE CALIMA (DARIEN) - VALLE DEL CAUCA</t>
  </si>
  <si>
    <t>530 AGENCIA NAL DE HIDROCARBUROS-ANH-</t>
  </si>
  <si>
    <t>7278 GOBERNACIÓN DEL DEPARTAMENTO DE VAUPES</t>
  </si>
  <si>
    <t>534 EMPRESA SOCIAL DEL ESTADO-ESE-ANTONIO NARIÑO (EN LIQUIDACIÓN)</t>
  </si>
  <si>
    <t>7280 ALCALDÍA MUNICIPAL DE CARURÓ - VAUPES</t>
  </si>
  <si>
    <t>542 MINISTERIO DESALUD Y PROTECCIÓN SOCIAL-MINPROTECCIÓN-</t>
  </si>
  <si>
    <t>7286 ALCALDÍA MUNICIPAL DE MITU - VAUPES</t>
  </si>
  <si>
    <t>543 COMPAÑÍA PROMOTORA DE INVERSIONES DEL CAFÉ SA</t>
  </si>
  <si>
    <t>7288 ALCALDÍA MUNICIPAL DE TARAIRA - VAUPES</t>
  </si>
  <si>
    <t>544 COMPAÑÍA PROMOTORA DE INVERSIONES DEL CAFÉ SA</t>
  </si>
  <si>
    <t>7298 ALCALDÍA MUNICIPAL DE BUENAVISTA - QUINDIO</t>
  </si>
  <si>
    <t>545 SOCIEDAD FIDUCIARIA DE COMERCIO EXTERIOR SA-FIDUCOLDEX-</t>
  </si>
  <si>
    <t>7300 ALCALDÍA MUNICIPAL DE CIRCASIA - QUINDIO</t>
  </si>
  <si>
    <t>549 FONDO NAL FOMENTO CAUCHERO-FED NAL PRODUCT Y TRANSF CAUCHO NATURAL-FEDECAUCHO-</t>
  </si>
  <si>
    <t>7302 ALCALDÍA MUNICIPAL DE FILANDIA - QUINDIO</t>
  </si>
  <si>
    <t>551 INSTITUTO COLOMBIANO DE DESARROLLO RURAL-INCODER-</t>
  </si>
  <si>
    <t>7303 ALCALDÍA MUNICIPAL DE LA TEBAIDA - QUINDIO</t>
  </si>
  <si>
    <t>552 GESTIÓN ENERGÉTICA SA ESP-GENSA-</t>
  </si>
  <si>
    <t>7304 ALCALDÍA MUNICIPAL DE PIJAO - QUINDIO</t>
  </si>
  <si>
    <t>553 CONSEJO PROFESIONAL DE ADMINISTRACIÓN DE EMPRESAS</t>
  </si>
  <si>
    <t>7305 ALCALDÍA MUNICIPAL DE QUIMBAYA - QUINDIO</t>
  </si>
  <si>
    <t>554 CENTRO DE DIAGNÓSTICO AUTOMOTOR DE CALDAS-CDAC-</t>
  </si>
  <si>
    <t>7316 ALCALDÍA MUNICIPAL DE LA PLAYA DE BELEN - NORTE DE SANTANDER</t>
  </si>
  <si>
    <t>3257 AGENCIA PRESID PARA ACCIÓN SOCIAL Y COOP INTERNAL-ACCIÓN SOCIAL-</t>
  </si>
  <si>
    <t>7318 ALCALDÍA MUNICIPAL DE SALAZAR DE LAS PALMAS - NORTE DE SANTANDER</t>
  </si>
  <si>
    <t>3258 FONDO NAL AMBIENTAL-FONAM-</t>
  </si>
  <si>
    <t>7320 ALCALDÍA MUNICIPAL DE CÓRDOBA - QUINDIO</t>
  </si>
  <si>
    <t>3259 UAE DIRECCIÓN DE IMPUESTOS Y ADUANAS NALES -DIAN- FUNCIÓN RECAUD Y PAGADORA</t>
  </si>
  <si>
    <t>7321 ALCALDÍA MUNICIPAL DE HERRAN - NORTE DE SANTANDER</t>
  </si>
  <si>
    <t>3260 FONDO CUENTA DE IMPUESTOS AL CONSUMO DE PRODUCTOS EXTRANJEROS</t>
  </si>
  <si>
    <t>7324 ALCALDÍA MUNICIPAL DE BOCHALEMA - NORTE DE SANTANDER</t>
  </si>
  <si>
    <t>3262 FONDO REGIONAL DE GARANTÍAS DEL CAFÉ SA-FRGC-</t>
  </si>
  <si>
    <t>7332 ALCALDÍA MUNICIPAL DE EL TARRA - NORTE DE SANTANDER</t>
  </si>
  <si>
    <t>3263 COMISIÓN NAL DEL SERVICIO CIVIL-CNSC-</t>
  </si>
  <si>
    <t>7341 ALCALDÍA MUNICIPAL DE EL ZULIA - NORTE DE SANTANDER</t>
  </si>
  <si>
    <t>3264 SUPERINTENDENCIA FINANCIERA DE COLOMBIA-SUPERFINANCIERA-</t>
  </si>
  <si>
    <t>7357 ALCALDÍA MUNICIPAL DE RAGONVALIA - NORTE DE SANTANDER</t>
  </si>
  <si>
    <t>3265 CORP COLOMBIA DIGITAL NATION</t>
  </si>
  <si>
    <t>7366 ALCALDÍA MUNICIPAL DE LOS PATIOS - NORTE DE SANTANDER</t>
  </si>
  <si>
    <t>3269 CÁMARA COMERCIO CARTAGO-VALLE DEL CAUCA</t>
  </si>
  <si>
    <t>7387 ALCALDÍA MUNICIPAL DE CHITAGA - NORTE DE SANTANDER</t>
  </si>
  <si>
    <t>3270 FIDEICOMISO PATRIMONIO AUTÓNOMO-PARAPAT FIDUAGRARIA</t>
  </si>
  <si>
    <t>7392 ALCALDÍA MUNICIPAL DE CUCUTILLA - NORTE DE SANTANDER</t>
  </si>
  <si>
    <t>3271 PATRIM AUTÓN REMANENTES PAR-FIDUAGRARIA FIDUPOPULAR-(TELECOM Y TELEASOCIADAS)</t>
  </si>
  <si>
    <t>7396 ALCALDÍA MUNICIPAL DE CHINACOTA - NORTE DE SANTANDER</t>
  </si>
  <si>
    <t>3272 UNIVERSIDAD DE CARTAGENA (ARTÍCULO 7 DE LA LEY 334 DE 1996)</t>
  </si>
  <si>
    <t>7398 ALCALDÍA MUNICIPAL DE CONVENCION - NORTE DE SANTANDER</t>
  </si>
  <si>
    <t>3273 ASOCIACIÓN DE MUNICIPIOS DE URABÁ-MADU-</t>
  </si>
  <si>
    <t>7402 ALCALDÍA MUNICIPAL DE LABATECA - NORTE DE SANTANDER</t>
  </si>
  <si>
    <t>3274 ASOCIACIÓN DE MUNICIPIOS DEL MACIZO COLOMBIANO-ASOMAC-</t>
  </si>
  <si>
    <t>7406 ALCALDÍA MUNICIPAL DE SARDINATA - NORTE DE SANTANDER</t>
  </si>
  <si>
    <t>3275 ASOC MUNIC DEL MAGDALENA 1/2 BOLIVARENSE Y ZONA INFLUEN-AMMMB-</t>
  </si>
  <si>
    <t>7407 ALCALDÍA MUNICIPAL DE MUTISCUA - NORTE DE SANTANDER</t>
  </si>
  <si>
    <t>3276 AGENCIA LOGÍSTICA DE LAS FUERZAS MILITARES</t>
  </si>
  <si>
    <t>7408 ALCALDÍA MUNICIPAL DE TOLEDO - NORTE DE SANTANDER</t>
  </si>
  <si>
    <t>3277 COMANDO GENERAL DE LAS FUERZAS MILITARES</t>
  </si>
  <si>
    <t>7412 GOBERNACIÓN DEL DEPARTAMENTO DE NORTE DE SANTANDER</t>
  </si>
  <si>
    <t>3278 PATRIMONIO AUTÓNOMO DE PENSIONES-PAP-BUEN FUTURO FIDUPREVISORA</t>
  </si>
  <si>
    <t>7414 ALCALDÍA MUNICIPAL DE TEORAMA - NORTE DE SANTANDER</t>
  </si>
  <si>
    <t>3279 FONDO NAL DE ESMERALDAS-FEDERACIÓN NAL DE ESMERALDAS DE COLOMBIA-FEDESMERALDA-</t>
  </si>
  <si>
    <t>7416 ALCALDÍA MUNICIPAL DE PAMPLONITA - NORTE DE SANTANDER</t>
  </si>
  <si>
    <t>3280 FONDO NAL DE REGALÍAS-FNR-</t>
  </si>
  <si>
    <t>7424 ALCALDÍA MUNICIPAL DE EL CARMEN - NORTE DE SANTANDER</t>
  </si>
  <si>
    <t>3315 COMPAÑÍA AGROPISCÍCOLA DEL HUILA SA (EN LIQUIDACIÓN)</t>
  </si>
  <si>
    <t>7429 ALCALDÍA MUNICIPAL DE HACARI - NORTE DE SANTANDER</t>
  </si>
  <si>
    <t>3316 COMPAÑÍA PALMERA DE SAN PABLO SUR DE BOLÍVAR SA</t>
  </si>
  <si>
    <t>7432 ALCALDÍA MUNICIPAL DE DURANIA - NORTE DE SANTANDER</t>
  </si>
  <si>
    <t>3317 COMPAÑÍA PALMERA DE SIMITÍ SUR DE BOLÍVAR SA</t>
  </si>
  <si>
    <t>7433 ALCALDÍA MUNICIPAL DE BUCARASICA - NORTE DE SANTANDER</t>
  </si>
  <si>
    <t>3318 COMPAÑÍA PRODUCTORA DE CAUCHO DEL NORTE DE URABÁ SA-PROCAUCHO URABÁ-</t>
  </si>
  <si>
    <t>7439 ALCALDÍA MUNICIPAL DE SAN JOSÉ DE CUCUTA - NORTE DE SANTANDER</t>
  </si>
  <si>
    <t>3319 COMPAÑÍIA PRODUCTORA DE CAUCHO DE SAN PEDRO SA</t>
  </si>
  <si>
    <t>7443 ALCALDÍA MUNICIPAL DE CACOTA - NORTE DE SANTANDER</t>
  </si>
  <si>
    <t>3320 FRUTALES DEL MACIZO COLOMBIANO-FRUTIMACIZO SA-(EN LIQUIDACIÓN)</t>
  </si>
  <si>
    <t>7444 ALCALDÍA MUNICIPAL DE SANTIAGO - NORTE DE SANTANDER</t>
  </si>
  <si>
    <t>3321 COMPAÑÍA AGRÍCOLA DE INVERSIONES SA-CAISA-</t>
  </si>
  <si>
    <t>7447 ALCALDÍA MUNICIPAL DE VILLA DEL ROSARIO - NORTE DE SANTANDER</t>
  </si>
  <si>
    <t>3324 EMPRESA PÚBLICA DE ALCANTARILLADO DE SANTANDER SA ESP-EMPAS-</t>
  </si>
  <si>
    <t>7451 ALCALDÍA MUNICIPAL DE PUERTO SANTANDER - NORTE DE SANTANDER</t>
  </si>
  <si>
    <t>3329 FED COL MUNIC-ADMIN SIST INTEGRADO DE INF, MULTAS Y SANCIONES DE TRÁNSITO-SIMIT-</t>
  </si>
  <si>
    <t>7453 ALCALDÍA MUNICIPAL DE LOURDES - NORTE DE SANTANDER</t>
  </si>
  <si>
    <t>3330 CANAL REGIONAL DEL ORIENTE-CANAL TRO LTDA-</t>
  </si>
  <si>
    <t>7471 ALCALDÍA MUNICIPAL DE GENOVA - QUINDIO</t>
  </si>
  <si>
    <t>3331 RADIO TELEVISIÓN NAL DE COLOMBIA-RTVC-</t>
  </si>
  <si>
    <t>7472 ALCALDÍA MUNICIPAL DE SALENTO - QUINDIO</t>
  </si>
  <si>
    <t>3332 SERVICIOS POSTALES NALES SA</t>
  </si>
  <si>
    <t>7473 ALCALDÍA MUNICIPAL DE MONTENEGRO - QUINDIO</t>
  </si>
  <si>
    <t>3333 SOCIEDAD DE TELEVISIÓN DE LAS ISLAS LTDA-TELEISLAS-</t>
  </si>
  <si>
    <t>7475 ALCALDÍA MUNICIPAL DE CALARCA - QUINDIO</t>
  </si>
  <si>
    <t>3335 EMPRESA MUNICIPAL DE TURISMO DEL LÍBANO SA</t>
  </si>
  <si>
    <t>7477 ALCALDÍA MUNICIPAL DE ARMENIA - QUINDIO</t>
  </si>
  <si>
    <t>3336 PROYECTO PLAYA BLANCA BARÚ</t>
  </si>
  <si>
    <t>7482 ALCALDÍA MUNICIPAL DE ABREGO - NORTE DE SANTANDER</t>
  </si>
  <si>
    <t>3337 ASOC CABILDOS RESG INDÍG ZENÚ SN ANDRÉS DE SOTAVENTO-CÓRDOBA Y SUCRE-MANEXKA -</t>
  </si>
  <si>
    <t>7485 ALCALDÍA MUNICIPAL DE ARBOLEDAS - NORTE DE SANTANDER</t>
  </si>
  <si>
    <t>3338 ASOCIACIÓN DE CABILDOS INDÍGENAS DEL CESAR Y LA GUAJIRA-DUSAKAWI EPSS</t>
  </si>
  <si>
    <t>7486 ALCALDÍA MUNICIPAL DE SANTO DOMINGO DE SILOS - NORTE DE SANTANDER</t>
  </si>
  <si>
    <t>3339 ASOCIACIÓN INDÍGENA DEL CAUCA-AIC EPSS-</t>
  </si>
  <si>
    <t>7488 ALCALDÍA MUNICIPAL DE GRAMALOTE - NORTE DE SANTANDER</t>
  </si>
  <si>
    <t>3340 ASOCIACIÓN MUTUAL BARRIOS UNIDOS DE QUIBDÓ-AMBUQ EPSS-</t>
  </si>
  <si>
    <t>7489 ALCALDÍA MUNICIPAL DE SAN CAYETANO - NORTE DE SANTANDER</t>
  </si>
  <si>
    <t>3341 ASOCIACIÓN SOLIDARIA DE SALUD DE NARIÑO ESS-EMSSANAR ESS EPSS-</t>
  </si>
  <si>
    <t>7494 ALCALDÍA MUNICIPAL DE CACHIRA - NORTE DE SANTANDER</t>
  </si>
  <si>
    <t>3342 ASOCIACIÓN MUTUAL LA ESPERANZA-ASMET SALUD ESS EPSS-</t>
  </si>
  <si>
    <t>7499 ALCALDÍA MUNICIPAL DE PAMPLONA - NORTE DE SANTANDER</t>
  </si>
  <si>
    <t>3343 ASOCIACIÓN MUTUAL SER-EMPRESA SOLIDARIA DE SALUD EPSS-</t>
  </si>
  <si>
    <t>7502 ALCALDÍA MUNICIPAL DE TOLUVIEJO - SUCRE</t>
  </si>
  <si>
    <t>3345 CAJA COL DE SUBSIDIO FAMILIAR-COLSUBSIDIO-</t>
  </si>
  <si>
    <t>7503 ALCALDÍA MUNICIPAL DE CAIMITO - SUCRE</t>
  </si>
  <si>
    <t>3348 CAJA DE COMPENSACION FAMILIAR-CAFAM-</t>
  </si>
  <si>
    <t>7504 ALCALDÍA MUNICIPAL DE SAN PEDRO - SUCRE</t>
  </si>
  <si>
    <t>3349 CAJA COMPENSACIÓN FAMILIAR-CAJACOPI ATLÁNTICO-</t>
  </si>
  <si>
    <t>7505 ALCALDÍA MUNICIPAL DE GALERAS (NUEVA GRANADA) - SUCRE</t>
  </si>
  <si>
    <t>3350 CAJA COMPENSACIÓN FAMILIAR-FENALCO COMFAMILIAR CAMACOL-</t>
  </si>
  <si>
    <t>7506 ALCALDÍA MUNICIPAL DE LA UNIÓN DE SUCRE - SUCRE</t>
  </si>
  <si>
    <t>3352 CAJA COMPENSACIÓN FAMILIAR-COMFENALCO ANTIOQUIA-</t>
  </si>
  <si>
    <t>7507 ALCALDÍA MUNICIPAL DE SAN BENITO ABAD - SUCRE</t>
  </si>
  <si>
    <t>3353 CAJA COMPENSACIÓN FAMILIAR COMFENALCO DEL VALLE DEL CAUCA-COMFENALCO VALLE-</t>
  </si>
  <si>
    <t>7539 ALCALDÍA MUNICIPAL DE IBAGUÉ - TOLIMA</t>
  </si>
  <si>
    <t>3354 CAJA COMPENSACIÓN FAMILIAR-COMFENALCO SANTANDER-</t>
  </si>
  <si>
    <t>7564 GOBERNACIÓN DEL DEPARTAMENTO DE TOLIMA</t>
  </si>
  <si>
    <t>3355 CAJA COMPENSACIÓN FAMILIAR-COMPENSAR-</t>
  </si>
  <si>
    <t>7565 ALCALDÍA MUNICIPAL DE ORITO - PUTUMAYO</t>
  </si>
  <si>
    <t>3356 CAJA COMPENSACIÓN FAMILIAR DE ANTIOQUIA-COMFAMA-</t>
  </si>
  <si>
    <t>7566 ALCALDÍA MUNICIPAL DE VILLAGARZON (VILLA AMAZONICA) - PUTUMAYO</t>
  </si>
  <si>
    <t>3357 CAJA COMPENSACIÓN FAMILIAR DE ARAUCA-CONFIAR-</t>
  </si>
  <si>
    <t>7569 ALCALDÍA MUNICIPAL DE YOPAL - CASANARE</t>
  </si>
  <si>
    <t>3358 CAJA COMPENSACIÓN FAMILIAR DE BARRANCABERMEJA-CAFABA-</t>
  </si>
  <si>
    <t>7576 ALCALDÍA MUNICIPAL DE CHAMEZA - CASANARE</t>
  </si>
  <si>
    <t>3359 CAJA COMPENSACIÓN FAMILIAR DE BARRANQUILLA-COMBARRANQUILLA-</t>
  </si>
  <si>
    <t>7579 ALCALDÍA MUNICIPAL DE MANI - CASANARE</t>
  </si>
  <si>
    <t>3360 CAJA COMPENSACIÓN FAMILIAR DE BOYACÁ-COMFABOY-</t>
  </si>
  <si>
    <t>7582 ALCALDÍA MUNICIPAL DE MONTERREY - CASANARE</t>
  </si>
  <si>
    <t>3361 CAJA COMPENSACIÓN FAMILIAR DE BUENAVENTURA-COMFAMAR-</t>
  </si>
  <si>
    <t>7585 ALCALDÍA MUNICIPAL DE PORE - CASANARE</t>
  </si>
  <si>
    <t>3362 CAJA COMPENSACIÓN FAMILIAR DE CALDAS-COMFAMILIARES-</t>
  </si>
  <si>
    <t>7588 ALCALDÍA MUNICIPAL DE SABANALARGA - CASANARE</t>
  </si>
  <si>
    <t>3364 CAJA COMPENSACIÓN FAMILIAR DE CÓRDOBA-COMFACOR-</t>
  </si>
  <si>
    <t>7593 ALCALDÍA MUNICIPAL DE TRINIDAD - CASANARE</t>
  </si>
  <si>
    <t>3365 CAJA COMPENSACIÓN FAMILIAR DE CUNDINAMARCA-COMFACUNDI-</t>
  </si>
  <si>
    <t>7597 ALCALDÍA MUNICIPAL DE HATO COROZAL - CASANARE</t>
  </si>
  <si>
    <t>3366 CAJA COMPENSACIÓN FAMILIAR DE FENALCO / ANDI-COMFENALCO CARTAGENA-</t>
  </si>
  <si>
    <t>7600 ALCALDÍA MUNICIPAL DE LA SALINA - CASANARE</t>
  </si>
  <si>
    <t>3367 CAJA COMPENSACIÓN FAMILIAR DE FENALCO-COMFENALCO QUINDÍO-</t>
  </si>
  <si>
    <t>7603 ALCALDÍA MUNICIPAL DE NUNCHIA - CASANARE</t>
  </si>
  <si>
    <t>3368 CAJA COMPENSACIÓN FAMILIAR DE FENALCO DEL TOLIMA-COMFENALCO TOLIMA-</t>
  </si>
  <si>
    <t>7606 ALCALDÍA MUNICIPAL DE SACAMA - CASANARE</t>
  </si>
  <si>
    <t>3370 CAJA COMPENSACIÓN FAMILIAR DEL NORTE DEL TOLIMA-COMFAMINORTE-</t>
  </si>
  <si>
    <t>7609 ALCALDÍA MUNICIPAL DE SAN LUIS DE PALENQUE - CASANARE</t>
  </si>
  <si>
    <t>3371 CAJA COMPENSACIÓN FAMILIAR DE LA DORADA-COMFAMILIAR-</t>
  </si>
  <si>
    <t>7612 ALCALDÍA MUNICIPAL DE VILLANUEVA - CASANARE</t>
  </si>
  <si>
    <t>3372 CAJA COMPENSACIÓN FAMILIAR DE LA GUAJIRA</t>
  </si>
  <si>
    <t>7615 ALCALDÍA MUNICIPAL DE TAURAMENA - CASANARE</t>
  </si>
  <si>
    <t>3373 CAJA COMPENSACIÓN FAMILIAR DE NARIÑO</t>
  </si>
  <si>
    <t>7618 ALCALDÍA MUNICIPAL DE RECETOR - CASANARE</t>
  </si>
  <si>
    <t>3374 CAJA COMPENSACIÓN FAMILIAR DE RISARALDA-COMFAMILIAR RISARALDA-</t>
  </si>
  <si>
    <t>7621 ALCALDÍA MUNICIPAL DE PAZ DE ARIPORO - CASANARE</t>
  </si>
  <si>
    <t>3375 CAJA COMPENSACIÓN FAMILIAR DE SAN ANDRÉS Y PROVIDENCIA ISLAS-CAJASAI-</t>
  </si>
  <si>
    <t>7625 GOBERNACIÓN DEL DEPARTAMENTO DEL QUINDIO</t>
  </si>
  <si>
    <t>3376 CAJA COMPENSACIÓN FAMILIAR DE SUCRE-COMFASUCRE-</t>
  </si>
  <si>
    <t>7643 ALCALDÍA MUNICIPAL DE AGUAZUL - CASANARE</t>
  </si>
  <si>
    <t>3378 CAJA COMPENSACIÓN FAMILIAR DEL AMAZONAS-CAFAMAZ-</t>
  </si>
  <si>
    <t>7659 ALCALDÍA MUNICIPAL DE OROCUE - CASANARE</t>
  </si>
  <si>
    <t>3379 CAJA COMPENSACIÓN FAMILIAR DEL CAQUETÁ-COMFACA-</t>
  </si>
  <si>
    <t>7675 ALCALDÍA MUNICIPAL DE TAMARA - CASANARE</t>
  </si>
  <si>
    <t>3380 CAJA COMPENSACIÓN FAMILIAR DEL CASANARE-COMFACASANARE-</t>
  </si>
  <si>
    <t>7705 ALCALDÍA MUNICIPAL DE PUERTO CARREÑO - VICHADA</t>
  </si>
  <si>
    <t>3381 CAJA COMPENSACIÓN FAMILIAR DEL CAUCA-COMFACAUCA-</t>
  </si>
  <si>
    <t>7715 ALCALDÍA MUNICIPAL DE POPAYAN - CAUCA</t>
  </si>
  <si>
    <t>3382 CAJA COMPENSACIÓN FAMILIAR DEL CESAR-COMFACESAR-</t>
  </si>
  <si>
    <t>7722 ALCALDÍA MUNICIPAL DE BELEN DE UMBRIA - RISARALDA</t>
  </si>
  <si>
    <t>3383 CAJA COMPENSACIÓN FAMILIAR DEL CHOCÓ-COMFACHOCÓ-</t>
  </si>
  <si>
    <t>7727 ALCALDÍA MUNICIPAL DE MARSELLA - RISARALDA</t>
  </si>
  <si>
    <t>3384 CAJA COMPENSACIÓN FAMILIAR DEL HUILA-COMFAMILIAR HUILA-</t>
  </si>
  <si>
    <t>7733 ALCALDÍA MUNICIPAL DE SANTUARIO - RISARALDA</t>
  </si>
  <si>
    <t>3385 CAJA COMPENSACIÓN FAMILIAR DEL MAGDALENA-CAJAMAG-</t>
  </si>
  <si>
    <t>7776 ALCALDÍA MUNICIPAL DE TIMANA - HUILA</t>
  </si>
  <si>
    <t>3386 CAJA COMPENSACIÓN FAMILIAR DEL NORTE DE SANTANDER-COMFANORTE-</t>
  </si>
  <si>
    <t>7779 ALCALDÍA MUNICIPAL DE HOBO - HUILA</t>
  </si>
  <si>
    <t>3387 CAJA COMPENSACIÓN FAMILIAR DEL ORIENTE COLOMBIANO-COMFAORIENTE-</t>
  </si>
  <si>
    <t>7780 ALCALDÍA MUNICIPAL DE LA ARGENTINA - HUILA</t>
  </si>
  <si>
    <t>3388 CAJA COMPENSACIÓN FAMILIAR DEL PUTUMAYO-COMFAMILIAR PUTUMAYO-</t>
  </si>
  <si>
    <t>7782 ALCALDÍA MUNICIPAL DE PALERMO - HUILA</t>
  </si>
  <si>
    <t>3389 CAJA COMPENSACIÓN FAMILIAR DEL QUINDÍO-COMFAMILIAR-</t>
  </si>
  <si>
    <t>7784 ALCALDÍA MUNICIPAL DE TARQUI - HUILA</t>
  </si>
  <si>
    <t>3390 CAJA COMPENSACIÓN FAMILIAR DEL SUR DEL TOLIMA-CAFASUR-</t>
  </si>
  <si>
    <t>7785 ALCALDÍA MUNICIPAL DE AIPE - HUILA</t>
  </si>
  <si>
    <t>3392 CAJA COMPENSACIÓN FAMILIAR DEL VALLE DEL CAUCA-COMFAMILIAR ANDI-</t>
  </si>
  <si>
    <t>7786 ALCALDÍA MUNICIPAL DE SAN AGUSTÍN - HUILA</t>
  </si>
  <si>
    <t>3393 CAJA COMPENSACIÓN FAMILIAR REGIONAL DEL META-COFREM-</t>
  </si>
  <si>
    <t>7787 ALCALDÍA MUNICIPAL DE TELLO - HUILA</t>
  </si>
  <si>
    <t>3394 CAJA SANTANDEREANA DE SUBSIDIO FAMILIAR-CAJASAN-</t>
  </si>
  <si>
    <t>7788 ALCALDÍA MUNICIPAL DE ACEVEDO - HUILA</t>
  </si>
  <si>
    <t>3396 CALISALUD EPS-ENTIDAD PROMOTORA DE SALUD-</t>
  </si>
  <si>
    <t>7811 GOBERNACIÓN DEL DEPARTAMENTO DE HUILA</t>
  </si>
  <si>
    <t>3397 CAPRESOCA EPS-ENTIDAD PROMOTORA DE SALUD-</t>
  </si>
  <si>
    <t>7843 ALCALDÍA MUNICIPAL DE SOLEDAD - ATLÁNTICO</t>
  </si>
  <si>
    <t>3398 COLMÉDICA EPS-ENTIDAD PROMOTORA DE SALUD-</t>
  </si>
  <si>
    <t>7852 ALCALDÍA MUNICIPAL DE ALTO BAUDO (PIE DE PATO) - CHOCÓ</t>
  </si>
  <si>
    <t>3399 CAJA COMPENSACIÓN FAMILIAR COMFAMILIAR ATLÁNTICO</t>
  </si>
  <si>
    <t>7896 ALCALDÍA MUNICIPAL DE YAGUARA - HUILA</t>
  </si>
  <si>
    <t>3400 COMFENALCO VALLE EPS-ENTIDAD PROMOTORA DE SALUD-</t>
  </si>
  <si>
    <t>7902 GOBERNACIÓN DEL DEPARTAMENTO DE CHOCO</t>
  </si>
  <si>
    <t>3401 UNIDAD ADMINISTRATIVA ESPECIAL COMISIÓN DE REGULACIÓN DE SALUD-CRES-</t>
  </si>
  <si>
    <t>7916 ALCALDÍA MUNICIPAL DE CARTAGENA DE INDIAS - BOLÍVAR</t>
  </si>
  <si>
    <t>3402 COMPENSAR EPS-ENTIDAD PROMOTORA DE SALUD-</t>
  </si>
  <si>
    <t>7929 ALCALDÍA MUNICIPAL DE EL CARMEN DE BOLÍVAR - BOLÍVAR</t>
  </si>
  <si>
    <t>3404 CONVIDA EPS S-CONVIDA-</t>
  </si>
  <si>
    <t>7931 ALCALDÍA MUNICIPAL DE ALTOS DEL ROSARIO - BOLÍVAR</t>
  </si>
  <si>
    <t>3405 COOMEVA EPS SA</t>
  </si>
  <si>
    <t>7935 ALCALDÍA MUNICIPAL DE CANTAGALLO - BOLÍVAR</t>
  </si>
  <si>
    <t>3406 COOP SALUD COMUNIT EMPRESA SOLID DE SALUD COMPARTA SALUD LTDA-ESS COMPARTA-</t>
  </si>
  <si>
    <t>7938 ALCALDÍA MUNICIPAL DE EL GUAMO - BOLÍVAR</t>
  </si>
  <si>
    <t>3407 COOP SALUD Y DESARROLLO INTEGRAL ZONA SURORIENTAL DE CGENA LTDA-COOSALUD ESS-</t>
  </si>
  <si>
    <t>7949 ALCALDÍA MUNICIPAL DE REGIDOR - BOLÍVAR</t>
  </si>
  <si>
    <t>3408 COOP SALUD Y DESARROLLO INTEGRAL ZONA SURORIENTAL CGENA LTDA-COOSALUD ESS EPSS-</t>
  </si>
  <si>
    <t>7950 ALCALDÍA MUNICIPAL DE SAN CRISTOBAL - BOLÍVAR</t>
  </si>
  <si>
    <t>3409 CRUZ BLANCA EPS SA-ENTIDAD PROMOTORA DE SALUD-</t>
  </si>
  <si>
    <t>7957 ALCALDÍA MUNICIPAL DE SANTA CATALINA - BOLÍVAR</t>
  </si>
  <si>
    <t>3410 EMPRESA MUTUAL PARA EL DESARROLLO INTEGRAL DE LA SALUD ESS-ENDISALUD-</t>
  </si>
  <si>
    <t>7963 ALCALDÍA MUNICIPAL DE VILLANUEVA - BOLÍVAR</t>
  </si>
  <si>
    <t>3411 EMPRESA PROMOTORA DE SALUD INDÍGENA-ANAS WAYUU EPSI-</t>
  </si>
  <si>
    <t>7967 ALCALDÍA MUNICIPAL DE CLEMENCIA - BOLÍVAR</t>
  </si>
  <si>
    <t>3412 ENTIDAD COOPERATIVA SOLIDARIA DE SALUD-ECOOPSOS ESS EPSS-</t>
  </si>
  <si>
    <t>7977 ALCALDÍA MUNICIPAL DE SAN JUAN NEPOMUCENO - BOLÍVAR</t>
  </si>
  <si>
    <t>3413 ENTIDAD PROMOTORA DE SALUD CÓNDOR SA EPSS</t>
  </si>
  <si>
    <t>7978 ALCALDÍA MUNICIPAL DE CORDOBA - BOLÍVAR</t>
  </si>
  <si>
    <t>3414 ENTIDAD PROMOTORA DE SALUD INDÍGENA-MALLAMAS EPSI-</t>
  </si>
  <si>
    <t>7979 ALCALDÍA MUNICIPAL DE EL PEÑÓN - BOLÍVAR</t>
  </si>
  <si>
    <t>3415 ENTIDAD PROMOTORA DE SALUD ORGANISMO COOPERATIVO-SALUDCOOP-</t>
  </si>
  <si>
    <t>7980 ALCALDÍA MUNICIPAL DE SAN JACINTO DEL CAUCA - BOLÍVAR</t>
  </si>
  <si>
    <t>3416 EPS PROGRAMA COMFENALCO ANTIOQUIA DE CAJA COMPENSAC FLIAR "COMFENALCO ANTIOQUIA"</t>
  </si>
  <si>
    <t>7981 ALCALDÍA MUNICIPAL DE MONTECRISTO - BOLÍVAR</t>
  </si>
  <si>
    <t>3417 FAMISANAR LTDA EPS-ENTIDAD PROMOTORA DE SALUD-</t>
  </si>
  <si>
    <t>7983 ALCALDÍA MUNICIPAL DE MARGARITA - BOLÍVAR</t>
  </si>
  <si>
    <t>3418 HUMANA VIVIR SA EPS</t>
  </si>
  <si>
    <t>7986 ALCALDÍA MUNICIPAL DE SAN FERNANDO - BOLÍVAR</t>
  </si>
  <si>
    <t>3419 ENTIDAD PROMOTORA DE SALUD INDÍGENA-PIJAOS SALUD EPSI-</t>
  </si>
  <si>
    <t>7987 ALCALDÍA MUNICIPAL DE SANTA ROSA DEL NORTE - BOLÍVAR</t>
  </si>
  <si>
    <t>3420 RED SALUD ATENCIÓN HUMANA EPS</t>
  </si>
  <si>
    <t>7988 ALCALDÍA MUNICIPAL DE MAHATES - BOLÍVAR</t>
  </si>
  <si>
    <t>3421 SALUD COLOMBIA DE CALI-VALLE EPS</t>
  </si>
  <si>
    <t>7989 ALCALDÍA MUNICIPAL DE SAN JACINTO - BOLÍVAR</t>
  </si>
  <si>
    <t>3422 SALUD COLPATRIA EPS</t>
  </si>
  <si>
    <t>7992 ALCALDÍA MUNICIPAL DE MAGANGUE - BOLÍVAR</t>
  </si>
  <si>
    <t>3423 SALUD TOTAL SA EPS-ENTIDAD PROMOTORA DE SALUD-</t>
  </si>
  <si>
    <t>7993 ALCALDÍA MUNICIPAL DE TIQUISIO - BOLÍVAR</t>
  </si>
  <si>
    <t>3424 SALUD VIDA EPS SA-ENTIDAD PROMOTORA DE SALUD-</t>
  </si>
  <si>
    <t>7994 ALCALDÍA MUNICIPAL DE SIMITI - BOLÍVAR</t>
  </si>
  <si>
    <t>3425 SANITAS SA EPS-ENTIDAD PROMOTORA DE SALUD-</t>
  </si>
  <si>
    <t>7995 ALCALDÍA MUNICIPAL DE MORALES - BOLÍVAR</t>
  </si>
  <si>
    <t>3426 SELVASALUD SA EPSS-ENTIDAD PROMOTORA DE SALUD</t>
  </si>
  <si>
    <t>7996 ALCALDÍA MUNICIPAL DE ZAMBRANO - BOLÍVAR</t>
  </si>
  <si>
    <t>3427 SERVICIO OCCIDENTAL DE SALUD SA EPS-SOS SA EPS-(CALI-VALLE)</t>
  </si>
  <si>
    <t>7998 ALCALDÍA MUNICIPAL DE SOPLAVIENTO - BOLÍVAR</t>
  </si>
  <si>
    <t>3428 SOLIDARIA DE SALUD SOLSALUD E.P.S. DEL RÉG CONTRIBUT Y SUBS</t>
  </si>
  <si>
    <t>7999 ALCALDÍA MUNICIPAL DE ARJONA - BOLÍVAR</t>
  </si>
  <si>
    <t>3429 SALUD SURA EPS (Antes SUSALUD EPS)</t>
  </si>
  <si>
    <t>8000 ALCALDÍA MUNICIPAL DE HATILLO DE LOBA - BOLÍVAR</t>
  </si>
  <si>
    <t>3430 ADMINISTRADORA DE FONDOS DE PENSIONES Y CESANTÍAS-PROTECCIÓN-</t>
  </si>
  <si>
    <t>8001 ALCALDÍA MUNICIPAL DE MARIA LA BAJA - BOLÍVAR</t>
  </si>
  <si>
    <t>3431 CITI COLFONDOS SA PENSIONES Y CESANTÍAS</t>
  </si>
  <si>
    <t>8002 ALCALDÍA MUNICIPAL DE SAN MARTIN DE LOBA - BOLÍVAR</t>
  </si>
  <si>
    <t>3433 SKANDIA-ADMINISTRADORA DE FONDOS DE PENSIONES Y CESANTÍAS-</t>
  </si>
  <si>
    <t>8003 ALCALDÍA MUNICIPAL DE TALAIGUA NUEVO - BOLÍVAR</t>
  </si>
  <si>
    <t>3434 SOCIEDAD ADMINISTRADORA DE FONDOS DE PENSIONES Y CESANTÍAS-PORVENIR SA-</t>
  </si>
  <si>
    <t>8004 ALCALDÍA MUNICIPAL DE TURBACO - BOLÍVAR</t>
  </si>
  <si>
    <t>3435 SOC ADMIN FONDOS DE PENSIONES Y CESANTÍAS -BBVA HORIZONTE S.A.-</t>
  </si>
  <si>
    <t>8005 ALCALDÍA MUNICIPAL DE SAN ESTANISLAO - BOLÍVAR</t>
  </si>
  <si>
    <t>3436 CAJA COMPENSACIÓN FAMILIAR CAMPESINA-COMCAJA-</t>
  </si>
  <si>
    <t>8006 ALCALDÍA MUNICIPAL DE ARROYOHONDO - BOLÍVAR</t>
  </si>
  <si>
    <t>3437 CAJA COMPENSACIÓN FAMILIAR DE CARTAGENA Y BOLÌVAR-COMFAMILIAR-</t>
  </si>
  <si>
    <t>8007 ALCALDÍA MUNICIPAL DE CALAMAR - BOLÍVAR</t>
  </si>
  <si>
    <t>3438 CONSEJO NAL PROFESIONAL DE ECONOMÌA</t>
  </si>
  <si>
    <t>8008 ALCALDÍA MUNICIPAL DE CICUCO - BOLÍVAR</t>
  </si>
  <si>
    <t>3439 FONDO DE AHORRO Y ESTABILIZACIÓN PETROLERA-FAEP-</t>
  </si>
  <si>
    <t>8010 ALCALDÍA MUNICIPAL DE TURBANA - BOLÍVAR</t>
  </si>
  <si>
    <t>3440 REFINERÍA DE CARTAGENA SA-REFICAR-</t>
  </si>
  <si>
    <t>8011 ALCALDÍA MUNICIPAL DE BARRANCO DE LOBA - BOLÍVAR</t>
  </si>
  <si>
    <t>3441 DISTASA SA ESP-DISTASA-</t>
  </si>
  <si>
    <t>8012 ALCALDÍA MUNICIPAL DE RIOVIEJO - BOLÍVAR</t>
  </si>
  <si>
    <t>3442 XM COMPAÑÍA DE EXPERTOS DE MERCADO SA ESP</t>
  </si>
  <si>
    <t>8013 ALCALDÍA MUNICIPAL DE SAN PABLO - BOLÍVAR</t>
  </si>
  <si>
    <t>3443 SEGUREXPO DE COLOMBIA SA</t>
  </si>
  <si>
    <t>8014 ALCALDÍA MUNICIPAL DE SANTA ROSA DEL SUR - BOLÍVAR</t>
  </si>
  <si>
    <t>8044 GENERADORA Y COMERCIALIZADORA DE ENERGÍA DEL CARIBE SA ESP-GECELCA-</t>
  </si>
  <si>
    <t>8015 ALCALDÍA MUNICIPAL DE ARENAL DEL SUR - BOLÍVAR</t>
  </si>
  <si>
    <t>8048 FONDO REGIONAL DE GARANTÌAS DEL CARIBE COLOMBIANO SA-FRG-</t>
  </si>
  <si>
    <t>8016 ALCALDÍA MUNICIPAL DE ACHI - BOLÍVAR</t>
  </si>
  <si>
    <t>9021 TRIBUNAL DE ÉTICA MÉDICA</t>
  </si>
  <si>
    <t>8017 ALCALDÍA MUNICIPAL DE PINILLOS - BOLÍVAR</t>
  </si>
  <si>
    <t>10280 COMPAÑÍA OPERADORA PORTUARIA CAFETERA SA</t>
  </si>
  <si>
    <t>8018 ALCALDÍA MUNICIPAL DE SANTA CRUZ DE MOMPOS - BOLÍVAR</t>
  </si>
  <si>
    <t>10281 COMPAÑÍA REFORESTADORA DE URABÁ EL INDIO SA-EL INDIO DE URABÁ SA</t>
  </si>
  <si>
    <t>8028 GOBERNACIÓN DEL DEPARTAMENTO DE BOLIVAR</t>
  </si>
  <si>
    <t>10282 COMPAÑÍA REFORESTADORA DE URABÁ LA GIRONDA SA-LA GIRONDA DE URABÁ SA</t>
  </si>
  <si>
    <t>8075 ALCALDÍA MUNICIPAL DE EL PEÑOL - ANTIOQUIA</t>
  </si>
  <si>
    <t>10283 COOPERATIVA DE PRODUCTORES DE LECHE Y CARNE DE LA SABANA DE SUCRE-COOLECSA-</t>
  </si>
  <si>
    <t>8080 ALCALDÍA MUNICIPAL DE BELLO - ANTIOQUIA</t>
  </si>
  <si>
    <t>10284 COOPERATIVA DE PRODUCTOS LÁCTEOS DE NARIÑO LTDA-COLÁCTEOS-</t>
  </si>
  <si>
    <t>8100 ALCALDÍA MUNICIPAL DE SAN MIGUEL - PUTUMAYO</t>
  </si>
  <si>
    <t>10285 COOPERATIVA GANADERA DEL SUR LTDA-COOGANSUR-</t>
  </si>
  <si>
    <t>8185 ALCALDÍA MUNICIPAL DE BARANOA - ATLÁNTICO</t>
  </si>
  <si>
    <t>10287 COOPERATIVA INTEGRAL LECHERA DEL CESAR-COOLESAR-</t>
  </si>
  <si>
    <t>8192 ALCALDÍA MUNICIPAL DE CAMPO DE LA CRUZ - ATLÁNTICO</t>
  </si>
  <si>
    <t>10288 COOPERATIVA LECHERA DE CÓRDOBA-CODELAC-</t>
  </si>
  <si>
    <t>8196 ALCALDÍA MUNICIPAL DE CANDELARIA - ATLÁNTICO</t>
  </si>
  <si>
    <t>10289 FRIGORÍFICO DEL SINÚ SA-FRIGOSINÚ SA-</t>
  </si>
  <si>
    <t>8198 ALCALDÍA MUNICIPAL DE GALAPA - ATLÁNTICO</t>
  </si>
  <si>
    <t>10290 FRIGORÍFICO JONGOVITO SA-FRIGOVITO-</t>
  </si>
  <si>
    <t>8206 ALCALDÍA MUNICIPAL DE MANATI - ATLÁNTICO</t>
  </si>
  <si>
    <t>10291 FRIGORÍFICOS GANADEROS DE COLOMBIA SA-FRIOGAN-</t>
  </si>
  <si>
    <t>8208 ALCALDÍA MUNICIPAL DE PALMAR DE VARELA - ATLÁNTICO</t>
  </si>
  <si>
    <t>10292 SOCIEDAD GANADERA DE EXPORTACIONES SA CI-GANEXPO-</t>
  </si>
  <si>
    <t>8209 ALCALDÍA MUNICIPAL DE PIOJO - ATLÁNTICO</t>
  </si>
  <si>
    <t>10293 CÁMARA RIESGO CENTRAL CONTRAP DE BOLSA MERCANTIL DE COL SA -CRC MERCANTIL SA-</t>
  </si>
  <si>
    <t>8226 ALCALDÍA MUNICIPAL DE RIOHACHA - LA GUAJIRA</t>
  </si>
  <si>
    <t>10295 PATRIMONIO NATURAL FONDO PARA LA BIODIVERSIDAD Y ÁREAS PROTEGIDAS</t>
  </si>
  <si>
    <t>8244 ALCALDÍA MUNICIPAL DE MAICAO - LA GUAJIRA</t>
  </si>
  <si>
    <t>10296 ASOC DE CORP AUTÓN REGIONALES Y DE DESARROLLO-ASOCARS-</t>
  </si>
  <si>
    <t>8254 ALCALDÍA MUNICIPAL DE URIBIA - LA GUAJIRA</t>
  </si>
  <si>
    <t>10297 FONDO REGIONAL DE GARANTÍAS DE NARIÑO SA</t>
  </si>
  <si>
    <t>8267 ALCALDÍA MUNICIPAL DE HATONUEVO - LA GUAJIRA</t>
  </si>
  <si>
    <t>10298 FONDO REGIONAL DE GARANTÍAS DE BOYACÁ Y CASANARE SA</t>
  </si>
  <si>
    <t>8274 ALCALDÍA MUNICIPAL DE BARRANCAS - LA GUAJIRA</t>
  </si>
  <si>
    <t>10299 FONDO REGIONAL DE GARANTÍAS-CONFE-</t>
  </si>
  <si>
    <t>8288 ALCALDÍA MUNICIPAL DE EL MOLINO - LA GUAJIRA</t>
  </si>
  <si>
    <t>10300 FONDO REGIONAL DE GARANTÍAS DEL TOLIMA SA</t>
  </si>
  <si>
    <t>8292 ALCALDÍA MUNICIPAL DE VILLANUEVA - LA GUAJIRA</t>
  </si>
  <si>
    <t>10301 FONDO REGIONAL DE GARANTÍAS DE SANTANDER SA</t>
  </si>
  <si>
    <t>8319 ALCALDÍA MUNICIPAL DE APARTADÓ - ANTIOQUIA</t>
  </si>
  <si>
    <t>10302 FONDO DE GARANTÍAS DE ANTIOQUIA SA</t>
  </si>
  <si>
    <t>8324 ALCALDÍA MUNICIPAL DE AYAPEL - CÓRDOBA</t>
  </si>
  <si>
    <t>10303 FONDO NAL DE LAS ENTIDADES TERRIT-FONPET-MINHACIENDA Y CRÉDITO PÚBLICO</t>
  </si>
  <si>
    <t>8325 ALCALDÍA MUNICIPAL DE BUENAVISTA - CÓRDOBA</t>
  </si>
  <si>
    <t>10304 FONDO REGIONAL DE GARANTÍAS DE NORTE DE SANTANDER SA-FOGAN-</t>
  </si>
  <si>
    <t>8326 ALCALDÍA MUNICIPAL DE CANALETE - CÓRDOBA</t>
  </si>
  <si>
    <t>10305 COMPUTADORES PARA EDUCAR-CPE-</t>
  </si>
  <si>
    <t>8327 ALCALDÍA MUNICIPAL DE CERETE - CÓRDOBA</t>
  </si>
  <si>
    <t>10306 FONDO EMPRESARIAL DE LA SUPERINTENDENCIA DE SERVICIOS PÚBLICOS DOMICILIARIOS</t>
  </si>
  <si>
    <t>8328 ALCALDÍA MUNICIPAL DE CHINU - CÓRDOBA</t>
  </si>
  <si>
    <t>10307 CORP RED NAL ACADÉMICA DE TECNOLOGÍA AVANZADA-RENATA-</t>
  </si>
  <si>
    <t>8329 ALCALDÍA MUNICIPAL DE CIENAGA DE ORO - CÓRDOBA</t>
  </si>
  <si>
    <t>10308 UNIDAD ADMINISTRATIVA ESPECIAL JUNTA CENTRAL DE CONTADORES</t>
  </si>
  <si>
    <t>8330 ALCALDÍA MUNICIPAL DE COTORRA - CÓRDOBA</t>
  </si>
  <si>
    <t>10309 CAFESALUD EPS S</t>
  </si>
  <si>
    <t>8331 ALCALDÍA MUNICIPAL DE LA APARTADA - CÓRDOBA</t>
  </si>
  <si>
    <t>10310 NUEVA EMPRESA PROMOTORA DE VIDA SA-NUEVA EPS SA-</t>
  </si>
  <si>
    <t>8333 ALCALDÍA MUNICIPAL DE LOS CORDOBAS - CÓRDOBA</t>
  </si>
  <si>
    <t>10311 CAJA COMPENSACIÓN FAMILIAR DEL TOLIMA-COMFATOLIMA-</t>
  </si>
  <si>
    <t>8334 ALCALDÍA MUNICIPAL DE MOMIL - CÓRDOBA</t>
  </si>
  <si>
    <t>10312 EMPRESA ENERGÍA DEL ARCHIP DE SN ANDRÉS-PROV Y STA CATALINA-EEDAS SA ESP-</t>
  </si>
  <si>
    <t>8335 ALCALDÍA MUNICIPAL DE MONTELIBANO - CÓRDOBA</t>
  </si>
  <si>
    <t>10313 ING-ADMIN PENSIONES Y CESANTÍAS S.A. -ING PENSIONES Y CESANTÍAS-</t>
  </si>
  <si>
    <t>8336 ALCALDÍA MUNICIPAL DE MOÑITOS - CÓRDOBA</t>
  </si>
  <si>
    <t>11100 FIDEICOMISO PAR INURBE (EN LIQUIDACIÓN)</t>
  </si>
  <si>
    <t>8337 ALCALDÍA MUNICIPAL DE PLANETA RICA - CÓRDOBA</t>
  </si>
  <si>
    <t>11101 U.A.E. GESTIÓN PENSIONAL Y CONTRIB PARAFISCALES DE PROTEC SOCIAL-UGPP-</t>
  </si>
  <si>
    <t>8338 ALCALDÍA MUNICIPAL DE PUERTO ESCONDIDO - CÓRDOBA</t>
  </si>
  <si>
    <t>11102 CENTRO DE DIAGNÓSTICO AUTOMOTOR TOLIMA-CEDAT LTDA (EN LIQUIDACIÓN)</t>
  </si>
  <si>
    <t>8339 ALCALDÍA MUNICIPAL DE PUERTO LIBERTADOR - CÓRDOBA</t>
  </si>
  <si>
    <t>11110 U.A.E. GESTIÓN PENSIONAL Y CONTRIBUC PARAFISC DE PROTECC SOCIAL-UGPP-</t>
  </si>
  <si>
    <t>8340 ALCALDÍA MUNICIPAL DE PUEBLO NUEVO - CÓRDOBA</t>
  </si>
  <si>
    <t>11608 SOCIEDAD ALMIDONES DE SUCRE-SAS-</t>
  </si>
  <si>
    <t>8341 ALCALDÍA MUNICIPAL DE PURISIMA - CÓRDOBA</t>
  </si>
  <si>
    <t>11609 SOCIEDAD DE ACTIVOS ESPECIALES-SAE-</t>
  </si>
  <si>
    <t>8342 ALCALDÍA MUNICIPAL DE SAHAGUN - CÓRDOBA</t>
  </si>
  <si>
    <t>11610 CORP PARA EL MANEJO SOSTENIBLE DE LOS BOSQUES-MASBOSQUES-</t>
  </si>
  <si>
    <t>8343 ALCALDÍA MUNICIPAL DE SAN ANDRES DE SOTAVENTO - CÓRDOBA</t>
  </si>
  <si>
    <t>11611 CÍRCULO DE SUBOFICIALES DE LAS FUERZAS MILITARES</t>
  </si>
  <si>
    <t>8344 ALCALDÍA MUNICIPAL DE SAN CARLOS - CÓRDOBA</t>
  </si>
  <si>
    <t>11613 ADMINISTRADORA COL DE PENSIONES-COLPENSIONES-</t>
  </si>
  <si>
    <t>8345 ALCALDÍA MUNICIPAL DE SAN ANTERO - CÓRDOBA</t>
  </si>
  <si>
    <t>11615 CORP PARA DESARR-APROP Y APROVECHAM TECNOL DE INFO Y COMUNICAC -CORPOTIC-</t>
  </si>
  <si>
    <t>8346 ALCALDÍA MUNICIPAL DE SAN BERNARDO DEL VIENTO - CÓRDOBA</t>
  </si>
  <si>
    <t>11616 UNIDAD ADMINISTRATIVA ESPECIAL AGENCIA NAL DEL ESPECTRO-ANE-</t>
  </si>
  <si>
    <t>8347 ALCALDÍA MUNICIPAL DE SAN PELAYO - CÓRDOBA</t>
  </si>
  <si>
    <t>11617 FONDO DE PREVENCIÓN VIAL NAL</t>
  </si>
  <si>
    <t>8348 ALCALDÍA MUNICIPAL DE TIERRALTA - CÓRDOBA</t>
  </si>
  <si>
    <t>11618 PATRIMONIO AUTÓNOMO DE REMANENTES DE ADPOSTAL</t>
  </si>
  <si>
    <t>8349 ALCALDÍA MUNICIPAL DE VALENCIA - CÓRDOBA</t>
  </si>
  <si>
    <t>11639 FONDO NAL DE CALAMIDADES</t>
  </si>
  <si>
    <t>8456 GOBERNACIÓN DEL DEPARTAMENTO DE CORDOBA</t>
  </si>
  <si>
    <t>11640 PATRIMONIO AUTÓNOMO-FIA-FINANCIAMIENTO DE INVERSIONES EN AGUAS</t>
  </si>
  <si>
    <t>8558 ALCALDÍA MUNICIPAL DE BUCARAMANGA - SANTANDER</t>
  </si>
  <si>
    <t>11641 SOCIEDAD GEOGRÁFICA DE COLOMBIA-ACADEMIA DE CIENCIAS GEOGRÁFICAS-</t>
  </si>
  <si>
    <t>8667 ALCALDÍA MUNICIPAL DE URUMITA - LA GUAJIRA</t>
  </si>
  <si>
    <t>11642 FONDO DE PENSIONES PÚBLICAS-FOPEP-</t>
  </si>
  <si>
    <t>8671 ALCALDÍA MUNICIPAL DE PLATO - MAGDALENA</t>
  </si>
  <si>
    <t>11643 FONDO DE SOLIDARIDAD PENSIONAL</t>
  </si>
  <si>
    <t>8673 ALCALDÍA MUNICIPAL DE SALAMINA - MAGDALENA</t>
  </si>
  <si>
    <t>11696 CORPORACIÒN PARQUE REGIONAL ECOTURÌSTICO ARVI-CPREA</t>
  </si>
  <si>
    <t>8676 ALCALDÍA MUNICIPAL DE LA JAGUA DEL PILAR - LA GUAJIRA</t>
  </si>
  <si>
    <t>11697 FONDO ESTABILIZACIÓN PRECIOS DEL CACAO-FEP-</t>
  </si>
  <si>
    <t>8707 ALCALDÍA MUNICIPAL DE SAN JUAN DEL CESAR - LA GUAJIRA</t>
  </si>
  <si>
    <t>11745 OLEODUCTO BICENTENARIO DE COLOMBIA SAS</t>
  </si>
  <si>
    <t>8708 ALCALDÍA MUNICIPAL DE DIBULLA - LA GUAJIRA</t>
  </si>
  <si>
    <t>11746 CENTRO INTERACTIVO DE CIENCIA Y TECNOLOGÍA-MALOKA-</t>
  </si>
  <si>
    <t>8714 ALCALDÍA MUNICIPAL DE ALBANIA - LA GUAJIRA</t>
  </si>
  <si>
    <t>11747 SOCIEDAD TERMINAL DE TRANSPORTE DE IBAGUÉ SA</t>
  </si>
  <si>
    <t>8719 ALCALDÍA MUNICIPAL DE FONSECA - LA GUAJIRA</t>
  </si>
  <si>
    <t>11748 MINISTERIO DE AMBIENTE Y DESARROLLO SOSTENIBLE</t>
  </si>
  <si>
    <t>8721 ALCALDÍA MUNICIPAL DE DISTRACCION - LA GUAJIRA</t>
  </si>
  <si>
    <t>11749 MINISTERIO DE SALUD Y PROTECCIÓN SOCIAL</t>
  </si>
  <si>
    <t>8722 ALCALDÍA MUNICIPAL DE MANAURE - LA GUAJIRA</t>
  </si>
  <si>
    <t>11750 MINISTERIO DE TRABAJO</t>
  </si>
  <si>
    <t>8727 ALCALDÍA MUNICIPAL DE YACUANQUER - NARIÑO</t>
  </si>
  <si>
    <t>11751 MINISTERIO DEL INTERIOR</t>
  </si>
  <si>
    <t>8731 ALCALDÍA MUNICIPAL DE TADO - CHOCÓ</t>
  </si>
  <si>
    <t>11752 MINISTERIO DE JUSTICIA Y DEL DERECHO</t>
  </si>
  <si>
    <t>8732 ALCALDÍA MUNICIPAL DE UNIÓN PANAMERICANA - CHOCÓ</t>
  </si>
  <si>
    <t>11753 AGENCIA NAL DE DEFENSA JURÍDICA DE LA NACIÓN-UAE</t>
  </si>
  <si>
    <t>8734 ALCALDÍA MUNICIPAL DE SIPI - CHOCÓ</t>
  </si>
  <si>
    <t>11754 MINISTERIO DE VIVIENDA-CIUDAD Y TERRITORIO-MVCT-</t>
  </si>
  <si>
    <t>8735 ALCALDÍA MUNICIPAL DE SAN JOSE DEL PALMAR - CHOCÓ</t>
  </si>
  <si>
    <t>500000 OTRA ENTIDAD DEL PGN QUE NO ESTÉ EN EL LISTADO</t>
  </si>
  <si>
    <t>8739 ALCALDÍA MUNICIPAL DE SAN FRANCISCO - PUTUMAYO</t>
  </si>
  <si>
    <t>8740 ALCALDÍA MUNICIPAL DE VALLE DEL GUAMUEZ (LA HORMIGA) - PUTUMAYO</t>
  </si>
  <si>
    <t>8742 ALCALDÍA MUNICIPAL DE PUERTO LEGUIZAMO - PUTUMAYO</t>
  </si>
  <si>
    <t>8751 ALCALDÍA MUNICIPAL DE PUERTO GUZMAN - PUTUMAYO</t>
  </si>
  <si>
    <t>8760 ALCALDÍA MUNICIPAL DE PUERTO CAICEDO - PUTUMAYO</t>
  </si>
  <si>
    <t>8761 ALCALDÍA MUNICIPAL DE SANTIAGO - PUTUMAYO</t>
  </si>
  <si>
    <t>8763 ALCALDÍA MUNICIPAL DE SIBUNDOY - PUTUMAYO</t>
  </si>
  <si>
    <t>8775 ALCALDÍA MUNICIPAL DE VILLAVIEJA - HUILA</t>
  </si>
  <si>
    <t>8776 ALCALDÍA MUNICIPAL DE TESALIA - HUILA</t>
  </si>
  <si>
    <t>8777 ALCALDÍA MUNICIPAL DE TERUEL - HUILA</t>
  </si>
  <si>
    <t>8778 ALCALDÍA MUNICIPAL DE SUAZA - HUILA</t>
  </si>
  <si>
    <t>8779 ALCALDÍA MUNICIPAL DE SALADOBLANCO - HUILA</t>
  </si>
  <si>
    <t>8780 ALCALDÍA MUNICIPAL DE RIVERA - HUILA</t>
  </si>
  <si>
    <t>8781 ALCALDÍA MUNICIPAL DE EL PITAL - HUILA</t>
  </si>
  <si>
    <t>8782 ALCALDÍA MUNICIPAL DE PALESTINA - HUILA</t>
  </si>
  <si>
    <t>8783 ALCALDÍA MUNICIPAL DE OPORAPA - HUILA</t>
  </si>
  <si>
    <t>8784 ALCALDÍA MUNICIPAL DE NATAGA - HUILA</t>
  </si>
  <si>
    <t>8785 ALCALDÍA MUNICIPAL DE ISNOS - HUILA</t>
  </si>
  <si>
    <t>8786 ALCALDÍA MUNICIPAL DE IQUIRA - HUILA</t>
  </si>
  <si>
    <t>8787 ALCALDÍA MUNICIPAL DE GUADALUPE - HUILA</t>
  </si>
  <si>
    <t>8788 ALCALDÍA MUNICIPAL DE GIGANTE - HUILA</t>
  </si>
  <si>
    <t>8789 ALCALDÍA MUNICIPAL DE ELIAS - HUILA</t>
  </si>
  <si>
    <t>8790 ALCALDÍA MUNICIPAL DE COLOMBIA - HUILA</t>
  </si>
  <si>
    <t>8791 ALCALDÍA MUNICIPAL DE CAMPOALEGRE - HUILA</t>
  </si>
  <si>
    <t>8792 ALCALDÍA MUNICIPAL DE BARAYA - HUILA</t>
  </si>
  <si>
    <t>8793 ALCALDÍA MUNICIPAL DE ALTAMIRA - HUILA</t>
  </si>
  <si>
    <t>8794 ALCALDÍA MUNICIPAL DE ALGECIRAS - HUILA</t>
  </si>
  <si>
    <t>8795 ALCALDÍA MUNICIPAL DE EL AGRADO - HUILA</t>
  </si>
  <si>
    <t>8796 ALCALDÍA MUNICIPAL DE SANTA MARIA - HUILA</t>
  </si>
  <si>
    <t>8798 ALCALDÍA MUNICIPAL DE NEIVA - HUILA</t>
  </si>
  <si>
    <t>8799 ALCALDÍA MUNICIPAL DE GARZON - HUILA</t>
  </si>
  <si>
    <t>8803 ALCALDÍA MUNICIPAL DE LA PLATA - HUILA</t>
  </si>
  <si>
    <t>8826 ALCALDÍA MUNICIPAL DE PITALITO - HUILA</t>
  </si>
  <si>
    <t>8932 ALCALDÍA MUNICIPAL DE POLONUEVO - ATLÁNTICO</t>
  </si>
  <si>
    <t>8933 ALCALDÍA MUNICIPAL DE PONEDERA - ATLÁNTICO</t>
  </si>
  <si>
    <t>8934 ALCALDÍA MUNICIPAL DE PUERTO COLOMBIA - ATLÁNTICO</t>
  </si>
  <si>
    <t>8936 ALCALDÍA MUNICIPAL DE SABANAGRANDE - ATLÁNTICO</t>
  </si>
  <si>
    <t>8937 ALCALDÍA MUNICIPAL DE SABANALARGA - ATLÁNTICO</t>
  </si>
  <si>
    <t>8938 ALCALDÍA MUNICIPAL DE SANTA LUCIA - ATLÁNTICO</t>
  </si>
  <si>
    <t>8939 ALCALDÍA MUNICIPAL DE SANTO TOMAS - ATLÁNTICO</t>
  </si>
  <si>
    <t>8940 ALCALDÍA MUNICIPAL DE SUAN - ATLÁNTICO</t>
  </si>
  <si>
    <t>8941 ALCALDÍA MUNICIPAL DE TUBARA - ATLÁNTICO</t>
  </si>
  <si>
    <t>8942 ALCALDÍA MUNICIPAL DE USIACURI - ATLÁNTICO</t>
  </si>
  <si>
    <t>9003 ALCALDÍA MUNICIPAL DE JUAN DE ACOSTA - ATLÁNTICO</t>
  </si>
  <si>
    <t>9005 ALCALDÍA MUNICIPAL DE LURUACO - ATLÁNTICO</t>
  </si>
  <si>
    <t>9010 ALCALDÍA MUNICIPAL DE MALAMBO - ATLÁNTICO</t>
  </si>
  <si>
    <t>9022 ALCALDÍA MUNICIPAL DE ANOLAIMA - CUNDINAMARCA</t>
  </si>
  <si>
    <t>9023 ALCALDÍA MUNICIPAL DE VIOTA - CUNDINAMARCA</t>
  </si>
  <si>
    <t>9027 ALCALDÍA MUNICIPAL DE CARMEN DE CARUPA - CUNDINAMARCA</t>
  </si>
  <si>
    <t>9029 ALCALDÍA MUNICIPAL DE CHOCONTA - CUNDINAMARCA</t>
  </si>
  <si>
    <t>9031 ALCALDÍA MUNICIPAL DE VERGARA - CUNDINAMARCA</t>
  </si>
  <si>
    <t>9032 ALCALDÍA MUNICIPAL DE FOMEQUE - CUNDINAMARCA</t>
  </si>
  <si>
    <t>9035 ALCALDÍA MUNICIPAL DE GUACHETA - CUNDINAMARCA</t>
  </si>
  <si>
    <t>9036 ALCALDÍA MUNICIPAL DE GUADUAS - CUNDINAMARCA</t>
  </si>
  <si>
    <t>9037 ALCALDÍA MUNICIPAL DE GUATAVITA - CUNDINAMARCA</t>
  </si>
  <si>
    <t>9038 ALCALDÍA MUNICIPAL DE TABIO - CUNDINAMARCA</t>
  </si>
  <si>
    <t>9039 ALCALDÍA MUNICIPAL DE LA PALMA - CUNDINAMARCA</t>
  </si>
  <si>
    <t>9042 ALCALDÍA MUNICIPAL DE MEDINA - CUNDINAMARCA</t>
  </si>
  <si>
    <t>9043 ALCALDÍA MUNICIPAL DE NEMOCON - CUNDINAMARCA</t>
  </si>
  <si>
    <t>9044 ALCALDÍA MUNICIPAL DE NIMAIMA - CUNDINAMARCA</t>
  </si>
  <si>
    <t>9046 ALCALDÍA MUNICIPAL DE SAN JUAN DE RIOSECO - CUNDINAMARCA</t>
  </si>
  <si>
    <t>9047 ALCALDÍA MUNICIPAL DE SASAIMA - CUNDINAMARCA</t>
  </si>
  <si>
    <t>9053 ALCALDÍA MUNICIPAL DE CÁQUEZA - CUNDINAMARCA</t>
  </si>
  <si>
    <t>9057 ALCALDÍA MUNICIPAL DE ARBELAEZ - CUNDINAMARCA</t>
  </si>
  <si>
    <t>9061 ALCALDÍA MUNICIPAL DE CUCUNUBA - CUNDINAMARCA</t>
  </si>
  <si>
    <t>9062 ALCALDÍA MUNICIPAL DE EL PEÑON - CUNDINAMARCA</t>
  </si>
  <si>
    <t>9063 ALCALDÍA MUNICIPAL DE FOSCA - CUNDINAMARCA</t>
  </si>
  <si>
    <t>9066 ALCALDÍA MUNICIPAL DE RICAURTE - CUNDINAMARCA</t>
  </si>
  <si>
    <t>9067 ALCALDÍA MUNICIPAL DE SAN ANTONIO DEL TEQUENDAMA - CUNDINAMARCA</t>
  </si>
  <si>
    <t>9068 ALCALDÍA MUNICIPAL DE SAN FRANCISCO - CUNDINAMARCA</t>
  </si>
  <si>
    <t>9069 ALCALDÍA MUNICIPAL DE SILVANIA - CUNDINAMARCA</t>
  </si>
  <si>
    <t>9070 ALCALDÍA MUNICIPAL DE SUESCA - CUNDINAMARCA</t>
  </si>
  <si>
    <t>9071 ALCALDÍA MUNICIPAL DE TAUSA - CUNDINAMARCA</t>
  </si>
  <si>
    <t>9072 ALCALDÍA MUNICIPAL DE UNE - CUNDINAMARCA</t>
  </si>
  <si>
    <t>9082 ALCALDÍA MUNICIPAL DE MESITAS DEL COLEGIO - CUNDINAMARCA</t>
  </si>
  <si>
    <t>9086 ALCALDÍA MUNICIPAL DE ALBAN - CUNDINAMARCA</t>
  </si>
  <si>
    <t>9087 ALCALDÍA MUNICIPAL DE ANAPOIMA - CUNDINAMARCA</t>
  </si>
  <si>
    <t>9089 ALCALDÍA MUNICIPAL DE APULO (RAFAEL REYES) - CUNDINAMARCA</t>
  </si>
  <si>
    <t>9091 ALCALDÍA MUNICIPAL DE BELTRÁN - CUNDINAMARCA</t>
  </si>
  <si>
    <t>9092 ALCALDÍA MUNICIPAL DE BITUIMA - CUNDINAMARCA</t>
  </si>
  <si>
    <t>9093 ALCALDÍA MUNICIPAL DE BOJACÁ - CUNDINAMARCA</t>
  </si>
  <si>
    <t>9094 ALCALDÍA MUNICIPAL DE CABRERA - CUNDINAMARCA</t>
  </si>
  <si>
    <t>9095 ALCALDÍA MUNICIPAL DE CACHIPAY - CUNDINAMARCA</t>
  </si>
  <si>
    <t>9097 ALCALDÍA MUNICIPAL DE CAPARRAPÍ - CUNDINAMARCA</t>
  </si>
  <si>
    <t>9103 ALCALDÍA MUNICIPAL DE CHAGUANI - CUNDINAMARCA</t>
  </si>
  <si>
    <t>9105 ALCALDÍA MUNICIPAL DE CHIPAQUE - CUNDINAMARCA</t>
  </si>
  <si>
    <t>9110 ALCALDÍA MUNICIPAL DE EL ROSAL - CUNDINAMARCA</t>
  </si>
  <si>
    <t>9115 ALCALDÍA MUNICIPAL DE FUQUENE - CUNDINAMARCA</t>
  </si>
  <si>
    <t>9117 ALCALDÍA MUNICIPAL DE GACHALA - CUNDINAMARCA</t>
  </si>
  <si>
    <t>9118 ALCALDÍA MUNICIPAL DE GACHANCIPA - CUNDINAMARCA</t>
  </si>
  <si>
    <t>9120 ALCALDÍA MUNICIPAL DE GAMA - CUNDINAMARCA</t>
  </si>
  <si>
    <t>9122 ALCALDÍA MUNICIPAL DE GRANADA - CUNDINAMARCA</t>
  </si>
  <si>
    <t>9125 ALCALDÍA MUNICIPAL DE GUASCA - CUNDINAMARCA</t>
  </si>
  <si>
    <t>9126 ALCALDÍA MUNICIPAL DE GUATAQUI - CUNDINAMARCA</t>
  </si>
  <si>
    <t>9128 ALCALDÍA MUNICIPAL DE GUAYABAL DE SIQUIMA - CUNDINAMARCA</t>
  </si>
  <si>
    <t>9129 ALCALDÍA MUNICIPAL DE GUAYABETAL - CUNDINAMARCA</t>
  </si>
  <si>
    <t>9130 ALCALDÍA MUNICIPAL DE GUTIERREZ - CUNDINAMARCA</t>
  </si>
  <si>
    <t>9131 ALCALDÍA MUNICIPAL DE JERUSALEN - CUNDINAMARCA</t>
  </si>
  <si>
    <t>9136 ALCALDÍA MUNICIPAL DE LA PEÑA - CUNDINAMARCA</t>
  </si>
  <si>
    <t>9138 ALCALDÍA MUNICIPAL DE LENGUAZAQUE - CUNDINAMARCA</t>
  </si>
  <si>
    <t>9139 ALCALDÍA MUNICIPAL DE MACHETA - CUNDINAMARCA</t>
  </si>
  <si>
    <t>9141 ALCALDÍA MUNICIPAL DE MANTA - CUNDINAMARCA</t>
  </si>
  <si>
    <t>9144 ALCALDÍA MUNICIPAL DE NARIÑO - CUNDINAMARCA</t>
  </si>
  <si>
    <t>9146 ALCALDÍA MUNICIPAL DE NILO - CUNDINAMARCA</t>
  </si>
  <si>
    <t>9148 ALCALDÍA MUNICIPAL DE NOCAIMA - CUNDINAMARCA</t>
  </si>
  <si>
    <t>9150 ALCALDÍA MUNICIPAL DE PAIME - CUNDINAMARCA</t>
  </si>
  <si>
    <t>9151 ALCALDÍA MUNICIPAL DE PANDI - CUNDINAMARCA</t>
  </si>
  <si>
    <t>9153 ALCALDÍA MUNICIPAL DE PASCA - CUNDINAMARCA</t>
  </si>
  <si>
    <t>9155 ALCALDÍA MUNICIPAL DE PULI - CUNDINAMARCA</t>
  </si>
  <si>
    <t>9156 ALCALDÍA MUNICIPAL DE QUEBRADANEGRA - CUNDINAMARCA</t>
  </si>
  <si>
    <t>9157 ALCALDÍA MUNICIPAL DE QUETAME - CUNDINAMARCA</t>
  </si>
  <si>
    <t>9158 ALCALDÍA MUNICIPAL DE QUIPILE - CUNDINAMARCA</t>
  </si>
  <si>
    <t>9161 ALCALDÍA MUNICIPAL DE SAN BERNARDO - CUNDINAMARCA</t>
  </si>
  <si>
    <t>9162 ALCALDÍA MUNICIPAL DE SAN CAYETANO - CUNDINAMARCA</t>
  </si>
  <si>
    <t>9169 ALCALDÍA MUNICIPAL DE SIMIJACA - CUNDINAMARCA</t>
  </si>
  <si>
    <t>9171 ALCALDÍA MUNICIPAL DE SUBACHOQUE - CUNDINAMARCA</t>
  </si>
  <si>
    <t>9173 ALCALDÍA MUNICIPAL DE SUPATA - CUNDINAMARCA</t>
  </si>
  <si>
    <t>9174 ALCALDÍA MUNICIPAL DE SUSA - CUNDINAMARCA</t>
  </si>
  <si>
    <t>9175 ALCALDÍA MUNICIPAL DE SUTATAUSA - CUNDINAMARCA</t>
  </si>
  <si>
    <t>9178 ALCALDÍA MUNICIPAL DE TENA - CUNDINAMARCA</t>
  </si>
  <si>
    <t>9180 ALCALDÍA MUNICIPAL DE TIBACUY - CUNDINAMARCA</t>
  </si>
  <si>
    <t>9181 ALCALDÍA MUNICIPAL DE TIBIRITA - CUNDINAMARCA</t>
  </si>
  <si>
    <t>9182 ALCALDÍA MUNICIPAL DE TOCAIMA - CUNDINAMARCA</t>
  </si>
  <si>
    <t>9183 ALCALDÍA MUNICIPAL DE TOCANCIPA - CUNDINAMARCA</t>
  </si>
  <si>
    <t>9184 ALCALDÍA MUNICIPAL DE TOPAIPI - CUNDINAMARCA</t>
  </si>
  <si>
    <t>9185 ALCALDÍA MUNICIPAL DE UBALA - CUNDINAMARCA</t>
  </si>
  <si>
    <t>9186 ALCALDÍA MUNICIPAL DE UBAQUE - CUNDINAMARCA</t>
  </si>
  <si>
    <t>9189 ALCALDÍA MUNICIPAL DE UTICA - CUNDINAMARCA</t>
  </si>
  <si>
    <t>9190 ALCALDÍA MUNICIPAL DE VENECIA (OSPINA PEREZ) - CUNDINAMARCA</t>
  </si>
  <si>
    <t>9193 ALCALDÍA MUNICIPAL DE VILLAGOMEZ - CUNDINAMARCA</t>
  </si>
  <si>
    <t>9194 ALCALDÍA MUNICIPAL DE VILLAPINZON - CUNDINAMARCA</t>
  </si>
  <si>
    <t>9197 ALCALDÍA MUNICIPAL DE YACOPI - CUNDINAMARCA</t>
  </si>
  <si>
    <t>9200 ALCALDÍA MUNICIPAL DE AGUA DE DIOS - CUNDINAMARCA</t>
  </si>
  <si>
    <t>9202 ALCALDÍA MUNICIPAL DE CAJICÁ - CUNDINAMARCA</t>
  </si>
  <si>
    <t>9203 ALCALDÍA MUNICIPAL DE COTA - CUNDINAMARCA</t>
  </si>
  <si>
    <t>9208 ALCALDÍA MUNICIPAL DE FACATATIVA - CUNDINAMARCA</t>
  </si>
  <si>
    <t>9213 ALCALDÍA MUNICIPAL DE GIRARDOT - CUNDINAMARCA</t>
  </si>
  <si>
    <t>9216 ALCALDÍA MUNICIPAL DE LA CALERA - CUNDINAMARCA</t>
  </si>
  <si>
    <t>9217 ALCALDÍA MUNICIPAL DE LA VEGA - CUNDINAMARCA</t>
  </si>
  <si>
    <t>9218 ALCALDÍA MUNICIPAL DE MADRID - CUNDINAMARCA</t>
  </si>
  <si>
    <t>9222 ALCALDÍA MUNICIPAL DE PARATEBUENO - CUNDINAMARCA</t>
  </si>
  <si>
    <t>9223 ALCALDÍA MUNICIPAL DE PUERTO SALGAR - CUNDINAMARCA</t>
  </si>
  <si>
    <t>9224 ALCALDÍA MUNICIPAL DE SIBATE - CUNDINAMARCA</t>
  </si>
  <si>
    <t>9225 ALCALDÍA MUNICIPAL DE SOPO - CUNDINAMARCA</t>
  </si>
  <si>
    <t>9226 ALCALDÍA MUNICIPAL DE TENJO - CUNDINAMARCA</t>
  </si>
  <si>
    <t>9228 ALCALDÍA MUNICIPAL DE ZIPACON - CUNDINAMARCA</t>
  </si>
  <si>
    <t>9231 ALCALDÍA MUNICIPAL DE GACHETA - CUNDINAMARCA</t>
  </si>
  <si>
    <t>9232 ALCALDÍA MUNICIPAL DE MOSQUERA - CUNDINAMARCA</t>
  </si>
  <si>
    <t>9233 ALCALDÍA MUNICIPAL DE FUSAGASUGA - CUNDINAMARCA</t>
  </si>
  <si>
    <t>9234 ALCALDÍA MUNICIPAL DE JUNIN - CUNDINAMARCA</t>
  </si>
  <si>
    <t>9236 ALCALDÍA MUNICIPAL DE LA MESA - CUNDINAMARCA</t>
  </si>
  <si>
    <t>9237 ALCALDÍA MUNICIPAL DE PACHO - CUNDINAMARCA</t>
  </si>
  <si>
    <t>9238 ALCALDÍA MUNICIPAL DE SESQUILE - CUNDINAMARCA</t>
  </si>
  <si>
    <t>9239 ALCALDÍA MUNICIPAL DE UBATE - CUNDINAMARCA</t>
  </si>
  <si>
    <t>9240 ALCALDÍA MUNICIPAL DE VIANI - CUNDINAMARCA</t>
  </si>
  <si>
    <t>9241 ALCALDÍA MUNICIPAL DE VILLETA - CUNDINAMARCA</t>
  </si>
  <si>
    <t>9242 ALCALDÍA MUNICIPAL DE COGUA - CUNDINAMARCA</t>
  </si>
  <si>
    <t>9245 ALCALDÍA MUNICIPAL DE CHIA - CUNDINAMARCA</t>
  </si>
  <si>
    <t>9246 ALCALDÍA MUNICIPAL DE FUNZA - CUNDINAMARCA</t>
  </si>
  <si>
    <t>9255 ALCALDÍA MUNICIPAL DE ZIPAQUIRA - CUNDINAMARCA</t>
  </si>
  <si>
    <t>9271 ALCALDÍA MUNICIPAL DE RIO SUCIO - CHOCÓ</t>
  </si>
  <si>
    <t>9282 ALCALDÍA MUNICIPAL DE RIO IRO - CHOCÓ</t>
  </si>
  <si>
    <t>9292 ALCALDÍA MUNICIPAL DE NÓVITA - CHOCÓ</t>
  </si>
  <si>
    <t>9293 ALCALDÍA MUNICIPAL DE MEDIO SAN JUAN - CHOCÓ</t>
  </si>
  <si>
    <t>9294 ALCALDÍA MUNICIPAL DE MEDIO BAUDO - CHOCÓ</t>
  </si>
  <si>
    <t>9295 ALCALDÍA MUNICIPAL DE MEDIO ATRATO - CHOCÓ</t>
  </si>
  <si>
    <t>9296 ALCALDÍA MUNICIPAL DE LLORO - CHOCÓ</t>
  </si>
  <si>
    <t>9297 ALCALDÍA MUNICIPAL DE LITORAL DE SAN JUAN - CHOCÓ</t>
  </si>
  <si>
    <t>9298 ALCALDÍA MUNICIPAL DE JURADO - CHOCÓ</t>
  </si>
  <si>
    <t>9299 ALCALDÍA MUNICIPAL DE CERTEGUI - CHOCÓ</t>
  </si>
  <si>
    <t>9300 ALCALDÍA MUNICIPAL DE ISTMINA - CHOCÓ</t>
  </si>
  <si>
    <t>9306 ALCALDÍA MUNICIPAL DE EL CANTON DE SAN PABLO (MANAGRU) - CHOCÓ</t>
  </si>
  <si>
    <t>9307 ALCALDÍA MUNICIPAL DE NUQUI - CHOCÓ</t>
  </si>
  <si>
    <t>9308 ALCALDÍA MUNICIPAL DE EL CARMEN DE ATRATO - CHOCÓ</t>
  </si>
  <si>
    <t>9310 ALCALDÍA MUNICIPAL DE CONDOTO - CHOCÓ</t>
  </si>
  <si>
    <t>9312 ALCALDÍA MUNICIPAL DE CARMEN DEL DARIEN - CHOCÓ</t>
  </si>
  <si>
    <t>9313 ALCALDÍA MUNICIPAL DE BOJAYA (BELLAVISTA) - CHOCÓ</t>
  </si>
  <si>
    <t>9314 ALCALDÍA MUNICIPAL DE BAHIA SOLANO (CIUDAD MUTIS) - CHOCÓ</t>
  </si>
  <si>
    <t>9316 ALCALDÍA MUNICIPAL DE BAJO BAUDO (PIZARRO) - CHOCÓ</t>
  </si>
  <si>
    <t>9317 ALCALDÍA MUNICIPAL DE BAGADO - CHOCÓ</t>
  </si>
  <si>
    <t>9318 ALCALDÍA MUNICIPAL DE ATRATO - CHOCÓ</t>
  </si>
  <si>
    <t>9319 ALCALDÍA MUNICIPAL DE ACANDI - CHOCÓ</t>
  </si>
  <si>
    <t>9320 ALCALDÍA MUNICIPAL DE BELALCAZAR - CALDAS</t>
  </si>
  <si>
    <t>9322 ALCALDÍA MUNICIPAL DE MANZANARES - CALDAS</t>
  </si>
  <si>
    <t>9325 ALCALDÍA MUNICIPAL DE SAMANA - CALDAS</t>
  </si>
  <si>
    <t>9326 ALCALDÍA MUNICIPAL DE SUPIA - CALDAS</t>
  </si>
  <si>
    <t>9329 ALCALDÍA MUNICIPAL DE MARMATO - CALDAS</t>
  </si>
  <si>
    <t>9330 ALCALDÍA MUNICIPAL DE MARQUETALIA - CALDAS</t>
  </si>
  <si>
    <t>9331 ALCALDÍA MUNICIPAL DE NEIRA - CALDAS</t>
  </si>
  <si>
    <t>9333 ALCALDÍA MUNICIPAL DE RISARALDA - CALDAS</t>
  </si>
  <si>
    <t>9334 ALCALDÍA MUNICIPAL DE SAN JOSE - CALDAS</t>
  </si>
  <si>
    <t>9336 ALCALDÍA MUNICIPAL DE MARULANDA - CALDAS</t>
  </si>
  <si>
    <t>9342 ALCALDÍA MUNICIPAL DE REPELON - ATLÁNTICO</t>
  </si>
  <si>
    <t>9364 ALCALDÍA MUNICIPAL DE QUIBDO - CHOCÓ</t>
  </si>
  <si>
    <t>9366 ALCALDÍA MUNICIPAL DE VALLEDUPAR - CESAR</t>
  </si>
  <si>
    <t>9374 ALCALDÍA MUNICIPAL DE PUERTO GAITAN - META</t>
  </si>
  <si>
    <t>9402 ALCALDÍA MUNICIPAL DE FLANDES - TOLIMA</t>
  </si>
  <si>
    <t>9405 ALCALDÍA MUNICIPAL DE COELLO - TOLIMA</t>
  </si>
  <si>
    <t>9462 ALCALDÍA MUNICIPAL DE ATACO - TOLIMA</t>
  </si>
  <si>
    <t>9471 ALCALDÍA MUNICIPAL DE CAJAMARCA - TOLIMA</t>
  </si>
  <si>
    <t>9474 ALCALDÍA MUNICIPAL DE CARMEN DE APICALA - TOLIMA</t>
  </si>
  <si>
    <t>9477 ALCALDÍA MUNICIPAL DE CASABIANCA - TOLIMA</t>
  </si>
  <si>
    <t>9486 ALCALDÍA MUNICIPAL DE CHAPARRAL - TOLIMA</t>
  </si>
  <si>
    <t>9503 ALCALDÍA MUNICIPAL DE COYAIMA - TOLIMA</t>
  </si>
  <si>
    <t>9522 ALCALDÍA MUNICIPAL DE PALMIRA - VALLE DEL CAUCA</t>
  </si>
  <si>
    <t>9557 ALCALDÍA MUNICIPAL DE FRESNO - TOLIMA</t>
  </si>
  <si>
    <t>9568 ALCALDÍA MUNICIPAL DE HERVEO - TOLIMA</t>
  </si>
  <si>
    <t>9578 ALCALDÍA MUNICIPAL DE AGUADAS - CALDAS</t>
  </si>
  <si>
    <t>9586 GOBERNACIÓN DEL DEPARTAMENTO DE SANTANDER</t>
  </si>
  <si>
    <t>9596 ALCALDÍA MUNICIPAL DE VALLE DE SAN JOSE - SANTANDER</t>
  </si>
  <si>
    <t>9598 ALCALDÍA MUNICIPAL DE MOGOTES - SANTANDER</t>
  </si>
  <si>
    <t>9600 ALCALDÍA MUNICIPAL DE COROMORO - SANTANDER</t>
  </si>
  <si>
    <t>9602 ALCALDÍA MUNICIPAL DE OCAMONTE - SANTANDER</t>
  </si>
  <si>
    <t>9604 ALCALDÍA MUNICIPAL DE PARAMO - SANTANDER</t>
  </si>
  <si>
    <t>9607 ALCALDÍA MUNICIPAL DE SAN JOAQUIN - SANTANDER</t>
  </si>
  <si>
    <t>9609 ALCALDÍA MUNICIPAL DE CEPITÁ - SANTANDER</t>
  </si>
  <si>
    <t>9611 ALCALDÍA MUNICIPAL DE CURITI - SANTANDER</t>
  </si>
  <si>
    <t>9614 ALCALDÍA MUNICIPAL DE JORDAN - SANTANDER</t>
  </si>
  <si>
    <t>9622 ALCALDÍA MUNICIPAL DE ENCINO - SANTANDER</t>
  </si>
  <si>
    <t>9624 ALCALDÍA MUNICIPAL DE BARICHARA - SANTANDER</t>
  </si>
  <si>
    <t>9626 ALCALDÍA MUNICIPAL DE VILLANUEVA - SANTANDER</t>
  </si>
  <si>
    <t>9630 ALCALDÍA MUNICIPAL DE ARATOCA - SANTANDER</t>
  </si>
  <si>
    <t>9634 ALCALDÍA MUNICIPAL DE CHARALÁ - SANTANDER</t>
  </si>
  <si>
    <t>9637 ALCALDÍA MUNICIPAL DE ONZAGA - SANTANDER</t>
  </si>
  <si>
    <t>9639 ALCALDÍA MUNICIPAL DE RIONEGRO - SANTANDER</t>
  </si>
  <si>
    <t>9642 ALCALDÍA MUNICIPAL DE LEBRIJA - SANTANDER</t>
  </si>
  <si>
    <t>9645 ALCALDÍA MUNICIPAL DE LOS SANTOS - SANTANDER</t>
  </si>
  <si>
    <t>9647 ALCALDÍA MUNICIPAL DE SANTA BARBARA - SANTANDER</t>
  </si>
  <si>
    <t>9649 ALCALDÍA MUNICIPAL DE SAN CARLOS DE GUAROA - META</t>
  </si>
  <si>
    <t>9650 ALCALDÍA MUNICIPAL DE CUMARAL - META</t>
  </si>
  <si>
    <t>9651 ALCALDÍA MUNICIPAL DE VISTAHERMOSA - META</t>
  </si>
  <si>
    <t>9661 ALCALDÍA MUNICIPAL DE PIEDECUESTA - SANTANDER</t>
  </si>
  <si>
    <t>9669 ALCALDÍA MUNICIPAL DE SAN VICENTE DE CHUCURI - SANTANDER</t>
  </si>
  <si>
    <t>9672 ALCALDÍA MUNICIPAL DE EL CARMEN DE CHUCURI - SANTANDER</t>
  </si>
  <si>
    <t>9673 ALCALDÍA MUNICIPAL DE VETAS - SANTANDER</t>
  </si>
  <si>
    <t>9676 ALCALDÍA MUNICIPAL DE CHARTA - SANTANDER</t>
  </si>
  <si>
    <t>9678 ALCALDÍA MUNICIPAL DE SABANA DE TORRES - SANTANDER</t>
  </si>
  <si>
    <t>9694 ALCALDÍA MUNICIPAL DE SURATA - SANTANDER</t>
  </si>
  <si>
    <t>9696 ALCALDÍA MUNICIPAL DE CALIFORNIA - SANTANDER</t>
  </si>
  <si>
    <t>9699 ALCALDÍA MUNICIPAL DE MATANZA - SANTANDER</t>
  </si>
  <si>
    <t>9701 ALCALDÍA MUNICIPAL DE EL PLAYÓN - SANTANDER</t>
  </si>
  <si>
    <t>9703 ALCALDÍA MUNICIPAL DE ZAPATOCA - SANTANDER</t>
  </si>
  <si>
    <t>9705 ALCALDÍA MUNICIPAL DE TONA - SANTANDER</t>
  </si>
  <si>
    <t>9708 ALCALDÍA MUNICIPAL DE SAN ANDRES - SANTANDER</t>
  </si>
  <si>
    <t>9710 ALCALDÍA MUNICIPAL DE MACARAVITA - SANTANDER</t>
  </si>
  <si>
    <t>9712 ALCALDÍA MUNICIPAL DE SAN MIGUEL - SANTANDER</t>
  </si>
  <si>
    <t>9714 ALCALDÍA MUNICIPAL DE CONCEPCION - SANTANDER</t>
  </si>
  <si>
    <t>9716 ALCALDÍA MUNICIPAL DE GUACA - SANTANDER</t>
  </si>
  <si>
    <t>9718 ALCALDÍA MUNICIPAL DE SAN JOSE DE MIRANDA - SANTANDER</t>
  </si>
  <si>
    <t>9720 ALCALDÍA MUNICIPAL DE CAPITANEJO - SANTANDER</t>
  </si>
  <si>
    <t>9722 ALCALDÍA MUNICIPAL DE ENCISO - SANTANDER</t>
  </si>
  <si>
    <t>9724 ALCALDÍA MUNICIPAL DE CERRITO - SANTANDER</t>
  </si>
  <si>
    <t>9726 ALCALDÍA MUNICIPAL DE MALAGA - SANTANDER</t>
  </si>
  <si>
    <t>9730 ALCALDÍA MUNICIPAL DE CARCASI - SANTANDER</t>
  </si>
  <si>
    <t>9735 ALCALDÍA MUNICIPAL DE CHIPATA - SANTANDER</t>
  </si>
  <si>
    <t>9737 ALCALDÍA MUNICIPAL DE JESUS MARIA - SANTANDER</t>
  </si>
  <si>
    <t>9738 ALCALDÍA MUNICIPAL DE SUCRE - SANTANDER</t>
  </si>
  <si>
    <t>9740 ALCALDÍA MUNICIPAL DE FLORIAN - SANTANDER</t>
  </si>
  <si>
    <t>9742 ALCALDÍA MUNICIPAL DE LANDAZURI - SANTANDER</t>
  </si>
  <si>
    <t>9744 ALCALDÍA MUNICIPAL DE PUERTO PARRA - SANTANDER</t>
  </si>
  <si>
    <t>9746 ALCALDÍA MUNICIPAL DE VELEZ - SANTANDER</t>
  </si>
  <si>
    <t>9747 ALCALDÍA MUNICIPAL DE ALBANIA - SANTANDER</t>
  </si>
  <si>
    <t>9749 ALCALDÍA MUNICIPAL DE LA BELLEZA - SANTANDER</t>
  </si>
  <si>
    <t>9751 ALCALDÍA MUNICIPAL DE LA PAZ - SANTANDER</t>
  </si>
  <si>
    <t>9753 ALCALDÍA MUNICIPAL DE EL PEÑON - SANTANDER</t>
  </si>
  <si>
    <t>9755 ALCALDÍA MUNICIPAL DE GUEPSA - SANTANDER</t>
  </si>
  <si>
    <t>9757 ALCALDÍA MUNICIPAL DE AGUADA - SANTANDER</t>
  </si>
  <si>
    <t>9759 ALCALDÍA MUNICIPAL DE PUENTE NACIONAL - SANTANDER</t>
  </si>
  <si>
    <t>9765 ALCALDÍA MUNICIPAL DE BOLÍVAR - SANTANDER</t>
  </si>
  <si>
    <t>9767 ALCALDÍA MUNICIPAL DE SANTA HELENA DEL OPON - SANTANDER</t>
  </si>
  <si>
    <t>9769 ALCALDÍA MUNICIPAL DE SAN BENITO - SANTANDER</t>
  </si>
  <si>
    <t>9774 ALCALDÍA MUNICIPAL DE GUAVATA - SANTANDER</t>
  </si>
  <si>
    <t>9795 ALCALDÍA MUNICIPAL DE LIBANO - TOLIMA</t>
  </si>
  <si>
    <t>9807 ALCALDÍA MUNICIPAL DE MELGAR - TOLIMA</t>
  </si>
  <si>
    <t>9826 ALCALDÍA MUNICIPAL DE PALOCABILDO - TOLIMA</t>
  </si>
  <si>
    <t>9828 ALCALDÍA MUNICIPAL DE PIEDRAS - TOLIMA</t>
  </si>
  <si>
    <t>9838 ALCALDÍA MUNICIPAL DE PRADO - TOLIMA</t>
  </si>
  <si>
    <t>9849 ALCALDÍA MUNICIPAL DE RIOBLANCO - TOLIMA</t>
  </si>
  <si>
    <t>9859 ALCALDÍA MUNICIPAL DE RONCESVALLES - TOLIMA</t>
  </si>
  <si>
    <t>9863 ALCALDÍA MUNICIPAL DE ROVIRA - TOLIMA</t>
  </si>
  <si>
    <t>9876 ALCALDÍA MUNICIPAL DE SAN ANTONIO - TOLIMA</t>
  </si>
  <si>
    <t>9880 ALCALDÍA MUNICIPAL DE SAN LUIS - TOLIMA</t>
  </si>
  <si>
    <t>9895 ALCALDÍA MUNICIPAL DE VALLE DE SAN JUAN - TOLIMA</t>
  </si>
  <si>
    <t>9904 ALCALDÍA MUNICIPAL DE VILLAHERMOSA - TOLIMA</t>
  </si>
  <si>
    <t>9910 ALCALDÍA MUNICIPAL DE EL GUAMO - TOLIMA</t>
  </si>
  <si>
    <t>9911 ALCALDÍA MUNICIPAL DE ICONONZO - TOLIMA</t>
  </si>
  <si>
    <t>9917 ALCALDÍA MUNICIPAL DE VILLARRICA - TOLIMA</t>
  </si>
  <si>
    <t>9919 ALCALDÍA MUNICIPAL DE VENADILLO - TOLIMA</t>
  </si>
  <si>
    <t>9995 ALCALDÍA MUNICIPAL DE SANTA ISABEL - TOLIMA</t>
  </si>
  <si>
    <t>9997 ALCALDÍA MUNICIPAL DE SALDAÑA - TOLIMA</t>
  </si>
  <si>
    <t>9999 ALCALDÍA MUNICIPAL DE NATAGAIMA - TOLIMA</t>
  </si>
  <si>
    <t>10000 ALCALDÍA MUNICIPAL DE LERIDA - TOLIMA</t>
  </si>
  <si>
    <t>10001 ALCALDÍA MUNICIPAL DE SUÁREZ - TOLIMA</t>
  </si>
  <si>
    <t>10002 ALCALDÍA MUNICIPAL DE EL ESPINAL - TOLIMA</t>
  </si>
  <si>
    <t>10005 ALCALDÍA MUNICIPAL DE ALPUJARRA - TOLIMA</t>
  </si>
  <si>
    <t>10006 ALCALDÍA MUNICIPAL DE ALVARADO - TOLIMA</t>
  </si>
  <si>
    <t>10007 ALCALDÍA MUNICIPAL DE AMBALEMA - TOLIMA</t>
  </si>
  <si>
    <t>10008 ALCALDÍA MUNICIPAL DE ARMERO (GUAYABAL) - TOLIMA</t>
  </si>
  <si>
    <t>10009 ALCALDÍA MUNICIPAL DE ANZOATEGUI - TOLIMA</t>
  </si>
  <si>
    <t>10016 ALCALDÍA MUNICIPAL DE CUNDAY - TOLIMA</t>
  </si>
  <si>
    <t>10017 ALCALDÍA MUNICIPAL DE DOLORES - TOLIMA</t>
  </si>
  <si>
    <t>10018 ALCALDÍA MUNICIPAL DE FALAN - TOLIMA</t>
  </si>
  <si>
    <t>10022 ALCALDÍA MUNICIPAL DE HONDA - TOLIMA</t>
  </si>
  <si>
    <t>10026 ALCALDÍA MUNICIPAL DE MURILLO - TOLIMA</t>
  </si>
  <si>
    <t>10027 ALCALDÍA MUNICIPAL DE ORTEGA - TOLIMA</t>
  </si>
  <si>
    <t>10029 ALCALDÍA MUNICIPAL DE PLANADAS - TOLIMA</t>
  </si>
  <si>
    <t>10031 ALCALDÍA MUNICIPAL DE PURIFICACION - TOLIMA</t>
  </si>
  <si>
    <t>10036 ALCALDÍA MUNICIPAL DE SAN SEBASTIÁN MARIQUITA - TOLIMA</t>
  </si>
  <si>
    <t>10039 ALCALDÍA MUNICIPAL DE MOCOA - PUTUMAYO</t>
  </si>
  <si>
    <t>10044 ALCALDÍA MUNICIPAL DE AGUSTÍN CODAZZI - CESAR</t>
  </si>
  <si>
    <t>10048 ALCALDÍA MUNICIPAL DE CONFINES - SANTANDER</t>
  </si>
  <si>
    <t>10049 ALCALDÍA MUNICIPAL DE HATO - SANTANDER</t>
  </si>
  <si>
    <t>10050 ALCALDÍA MUNICIPAL DE CONTRATACIÓN - SANTANDER</t>
  </si>
  <si>
    <t>10054 ALCALDÍA MUNICIPAL DE GALAN - SANTANDER</t>
  </si>
  <si>
    <t>10056 ALCALDÍA MUNICIPAL DE EL GUACAMAYO - SANTANDER</t>
  </si>
  <si>
    <t>10058 ALCALDÍA MUNICIPAL DE SOCORRO - SANTANDER</t>
  </si>
  <si>
    <t>10062 ALCALDÍA MUNICIPAL DE SIMACOTA - SANTANDER</t>
  </si>
  <si>
    <t>10065 ALCALDÍA MUNICIPAL DE GUADALUPE - SANTANDER</t>
  </si>
  <si>
    <t>10067 ALCALDÍA MUNICIPAL DE GAMBITA - SANTANDER</t>
  </si>
  <si>
    <t>10069 ALCALDÍA MUNICIPAL DE GUAPOTA - SANTANDER</t>
  </si>
  <si>
    <t>10070 ALCALDÍA MUNICIPAL DE OIBA - SANTANDER</t>
  </si>
  <si>
    <t>10071 ALCALDÍA MUNICIPAL DE PALMAR - SANTANDER</t>
  </si>
  <si>
    <t>10072 ALCALDÍA MUNICIPAL DE PALMAS DEL SOCORRO - SANTANDER</t>
  </si>
  <si>
    <t>10076 ALCALDÍA MUNICIPAL DE CHIMICHAGUA - CESAR</t>
  </si>
  <si>
    <t>10100 ALCALDÍA MUNICIPAL DE BECERRIL - CESAR</t>
  </si>
  <si>
    <t>10106 ALCALDÍA MUNICIPAL DE LA GLORIA - CESAR</t>
  </si>
  <si>
    <t>10120 ALCALDÍA MUNICIPAL DE ALMEIDA - BOYACÁ</t>
  </si>
  <si>
    <t>10121 ALCALDÍA MUNICIPAL DE BUSBANZA - BOYACÁ</t>
  </si>
  <si>
    <t>10122 ALCALDÍA MUNICIPAL DE COMBITA - BOYACÁ</t>
  </si>
  <si>
    <t>10123 ALCALDÍA MUNICIPAL DE CUITIVA - BOYACÁ</t>
  </si>
  <si>
    <t>10124 ALCALDÍA MUNICIPAL DE CHIVATA - BOYACÁ</t>
  </si>
  <si>
    <t>10125 ALCALDÍA MUNICIPAL DE FIRAVITOBA - BOYACÁ</t>
  </si>
  <si>
    <t>10126 ALCALDÍA MUNICIPAL DE GACHANTIVA - BOYACÁ</t>
  </si>
  <si>
    <t>10127 ALCALDÍA MUNICIPAL DE GAMEZA - BOYACÁ</t>
  </si>
  <si>
    <t>10128 ALCALDÍA MUNICIPAL DE PUERTO BOYACÁ - BOYACÁ</t>
  </si>
  <si>
    <t>10129 ALCALDÍA MUNICIPAL DE SAN MIGUEL DE SEMA - BOYACÁ</t>
  </si>
  <si>
    <t>10130 ALCALDÍA MUNICIPAL DE SANTA SOFIA - BOYACÁ</t>
  </si>
  <si>
    <t>10131 ALCALDÍA MUNICIPAL DE SORA - BOYACÁ</t>
  </si>
  <si>
    <t>10132 ALCALDÍA MUNICIPAL DE SORACA - BOYACÁ</t>
  </si>
  <si>
    <t>10133 ALCALDÍA MUNICIPAL DE SOTAQUIRA - BOYACÁ</t>
  </si>
  <si>
    <t>10134 ALCALDÍA MUNICIPAL DE TIBASOSA - BOYACÁ</t>
  </si>
  <si>
    <t>10138 ALCALDÍA MUNICIPAL DE PESCA - BOYACÁ</t>
  </si>
  <si>
    <t>10139 ALCALDÍA MUNICIPAL DE CHIQUINQUIRA - BOYACÁ</t>
  </si>
  <si>
    <t>10140 ALCALDÍA MUNICIPAL DE TUNJA - BOYACÁ</t>
  </si>
  <si>
    <t>10142 ALCALDÍA MUNICIPAL DE AQUITANIA - BOYACÁ</t>
  </si>
  <si>
    <t>10143 ALCALDÍA MUNICIPAL DE ARCABUCO - BOYACÁ</t>
  </si>
  <si>
    <t>10144 ALCALDÍA MUNICIPAL DE BELEN - BOYACÁ</t>
  </si>
  <si>
    <t>10145 ALCALDÍA MUNICIPAL DE BERBEO - BOYACÁ</t>
  </si>
  <si>
    <t>10146 ALCALDÍA MUNICIPAL DE BETEITIVA - BOYACÁ</t>
  </si>
  <si>
    <t>10147 ALCALDÍA MUNICIPAL DE BOAVITA - BOYACÁ</t>
  </si>
  <si>
    <t>10148 ALCALDÍA MUNICIPAL DE BOYACÁ - BOYACÁ</t>
  </si>
  <si>
    <t>10149 ALCALDÍA MUNICIPAL DE BUENAVISTA - BOYACÁ</t>
  </si>
  <si>
    <t>10150 ALCALDÍA MUNICIPAL DE CAMPOHERMOSO - BOYACÁ</t>
  </si>
  <si>
    <t>10151 ALCALDÍA MUNICIPAL DE CERINZA - BOYACÁ</t>
  </si>
  <si>
    <t>10152 ALCALDÍA MUNICIPAL DE CIENEGA - BOYACÁ</t>
  </si>
  <si>
    <t>10153 ALCALDÍA MUNICIPAL DE COPER - BOYACÁ</t>
  </si>
  <si>
    <t>10154 ALCALDÍA MUNICIPAL DE CORRALES - BOYACÁ</t>
  </si>
  <si>
    <t>10155 ALCALDÍA MUNICIPAL DE COVARACHIA - BOYACÁ</t>
  </si>
  <si>
    <t>10156 ALCALDÍA MUNICIPAL DE CUBARA - BOYACÁ</t>
  </si>
  <si>
    <t>10157 ALCALDÍA MUNICIPAL DE CUCAITA - BOYACÁ</t>
  </si>
  <si>
    <t>10158 ALCALDÍA MUNICIPAL DE CHINAVITA - BOYACÁ</t>
  </si>
  <si>
    <t>10159 ALCALDÍA MUNICIPAL DE CHIQUIZA (SAN PEDRO DE IGUAQUE) - BOYACÁ</t>
  </si>
  <si>
    <t>10161 ALCALDÍA MUNICIPAL DE CHITA - BOYACÁ</t>
  </si>
  <si>
    <t>10162 ALCALDÍA MUNICIPAL DE CHITARAQUE - BOYACÁ</t>
  </si>
  <si>
    <t>10163 ALCALDÍA MUNICIPAL DE CHIVOR - BOYACÁ</t>
  </si>
  <si>
    <t>10165 ALCALDÍA MUNICIPAL DE EL COCUY - BOYACÁ</t>
  </si>
  <si>
    <t>10166 ALCALDÍA MUNICIPAL DE EL ESPINO - BOYACÁ</t>
  </si>
  <si>
    <t>10167 ALCALDÍA MUNICIPAL DE FLORESTA - BOYACÁ</t>
  </si>
  <si>
    <t>10169 ALCALDÍA MUNICIPAL DE GUACAMAYAS - BOYACÁ</t>
  </si>
  <si>
    <t>10170 ALCALDÍA MUNICIPAL DE GUATEQUE - BOYACÁ</t>
  </si>
  <si>
    <t>10171 ALCALDÍA MUNICIPAL DE GUAYATÁ - BOYACÁ</t>
  </si>
  <si>
    <t>10173 ALCALDÍA MUNICIPAL DE GUICAN - BOYACÁ</t>
  </si>
  <si>
    <t>10174 ALCALDÍA MUNICIPAL DE IZA - BOYACÁ</t>
  </si>
  <si>
    <t>10175 ALCALDÍA MUNICIPAL DE JENESANO - BOYACÁ</t>
  </si>
  <si>
    <t>10176 ALCALDÍA MUNICIPAL DE JERICO - BOYACÁ</t>
  </si>
  <si>
    <t>10177 ALCALDÍA MUNICIPAL DE LA CAPILLA - BOYACÁ</t>
  </si>
  <si>
    <t>10178 ALCALDÍA MUNICIPAL DE LA UVITA - BOYACÁ</t>
  </si>
  <si>
    <t>10179 ALCALDÍA MUNICIPAL DE LA VICTORIA - BOYACÁ</t>
  </si>
  <si>
    <t>10180 ALCALDÍA MUNICIPAL DE LABRANZAGRANDE - BOYACÁ</t>
  </si>
  <si>
    <t>10181 ALCALDÍA MUNICIPAL DE MACANAL - BOYACÁ</t>
  </si>
  <si>
    <t>10183 ALCALDÍA MUNICIPAL DE MIRAFLORES - BOYACÁ</t>
  </si>
  <si>
    <t>10184 ALCALDÍA MUNICIPAL DE MONGUA - BOYACÁ</t>
  </si>
  <si>
    <t>10185 ALCALDÍA MUNICIPAL DE MONGUI - BOYACÁ</t>
  </si>
  <si>
    <t>10186 ALCALDÍA MUNICIPAL DE MONIQUIRA - BOYACÁ</t>
  </si>
  <si>
    <t>10187 ALCALDÍA MUNICIPAL DE MOTAVITA - BOYACÁ</t>
  </si>
  <si>
    <t>10188 ALCALDÍA MUNICIPAL DE MUZO - BOYACÁ</t>
  </si>
  <si>
    <t>10189 ALCALDÍA MUNICIPAL DE NOBSA - BOYACÁ</t>
  </si>
  <si>
    <t>10190 ALCALDÍA MUNICIPAL DE NUEVO COLON - BOYACÁ</t>
  </si>
  <si>
    <t>10191 ALCALDÍA MUNICIPAL DE OICATA - BOYACÁ</t>
  </si>
  <si>
    <t>10192 ALCALDÍA MUNICIPAL DE OTANCHE - BOYACÁ</t>
  </si>
  <si>
    <t>10193 ALCALDÍA MUNICIPAL DE PACHAVITA - BOYACÁ</t>
  </si>
  <si>
    <t>10194 ALCALDÍA MUNICIPAL DE PAEZ - BOYACÁ</t>
  </si>
  <si>
    <t>10195 ALCALDÍA MUNICIPAL DE PAIPA - BOYACÁ</t>
  </si>
  <si>
    <t>10196 ALCALDÍA MUNICIPAL DE PAJARITO - BOYACÁ</t>
  </si>
  <si>
    <t>10197 ALCALDÍA MUNICIPAL DE PANQUEBA - BOYACÁ</t>
  </si>
  <si>
    <t>10198 ALCALDÍA MUNICIPAL DE PAUNA - BOYACÁ</t>
  </si>
  <si>
    <t>10199 ALCALDÍA MUNICIPAL DE PAYA - BOYACÁ</t>
  </si>
  <si>
    <t>10200 ALCALDÍA MUNICIPAL DE PAZ DE RIO - BOYACÁ</t>
  </si>
  <si>
    <t>10201 ALCALDÍA MUNICIPAL DE PISBA - BOYACÁ</t>
  </si>
  <si>
    <t>10202 ALCALDÍA MUNICIPAL DE QUIPAMA - BOYACÁ</t>
  </si>
  <si>
    <t>10203 ALCALDÍA MUNICIPAL DE RAMIRIQUI - BOYACÁ</t>
  </si>
  <si>
    <t>10204 ALCALDÍA MUNICIPAL DE RAQUIRA - BOYACÁ</t>
  </si>
  <si>
    <t>10205 ALCALDÍA MUNICIPAL DE RONDON - BOYACÁ</t>
  </si>
  <si>
    <t>10206 ALCALDÍA MUNICIPAL DE SABOYA - BOYACÁ</t>
  </si>
  <si>
    <t>10207 ALCALDÍA MUNICIPAL DE SACHICA - BOYACÁ</t>
  </si>
  <si>
    <t>10208 ALCALDÍA MUNICIPAL DE SAMACA - BOYACÁ</t>
  </si>
  <si>
    <t>10209 ALCALDÍA MUNICIPAL DE SAN EDUARDO - BOYACÁ</t>
  </si>
  <si>
    <t>10210 ALCALDÍA MUNICIPAL DE SAN JOSE DE PARE - BOYACÁ</t>
  </si>
  <si>
    <t>10212 ALCALDÍA MUNICIPAL DE SAN MATEO - BOYACÁ</t>
  </si>
  <si>
    <t>10213 ALCALDÍA MUNICIPAL DE SAN PABLO DE BORBUR - BOYACÁ</t>
  </si>
  <si>
    <t>10214 ALCALDÍA MUNICIPAL DE SANTA MARIA - BOYACÁ</t>
  </si>
  <si>
    <t>10215 ALCALDÍA MUNICIPAL DE SANTA ROSA DE VITERBO - BOYACÁ</t>
  </si>
  <si>
    <t>10216 ALCALDÍA MUNICIPAL DE SANTANA - BOYACÁ</t>
  </si>
  <si>
    <t>10217 ALCALDÍA MUNICIPAL DE SATIVANORTE - BOYACÁ</t>
  </si>
  <si>
    <t>10218 ALCALDÍA MUNICIPAL DE SATIVASUR - BOYACÁ</t>
  </si>
  <si>
    <t>10219 ALCALDÍA MUNICIPAL DE SIACHOQUE - BOYACÁ</t>
  </si>
  <si>
    <t>10220 ALCALDÍA MUNICIPAL DE SOATA - BOYACÁ</t>
  </si>
  <si>
    <t>10221 ALCALDÍA MUNICIPAL DE SOCOTA - BOYACÁ</t>
  </si>
  <si>
    <t>10222 ALCALDÍA MUNICIPAL DE SOCHA - BOYACÁ</t>
  </si>
  <si>
    <t>10224 ALCALDÍA MUNICIPAL DE SOMONDOCO - BOYACÁ</t>
  </si>
  <si>
    <t>10225 ALCALDÍA MUNICIPAL DE SUSACON - BOYACÁ</t>
  </si>
  <si>
    <t>10226 ALCALDÍA MUNICIPAL DE SUTAMARCHAN - BOYACÁ</t>
  </si>
  <si>
    <t>10227 ALCALDÍA MUNICIPAL DE SUTATENZA - BOYACÁ</t>
  </si>
  <si>
    <t>10228 ALCALDÍA MUNICIPAL DE TASCO - BOYACÁ</t>
  </si>
  <si>
    <t>10229 ALCALDÍA MUNICIPAL DE TENZA - BOYACÁ</t>
  </si>
  <si>
    <t>10230 ALCALDÍA MUNICIPAL DE TIBANA - BOYACÁ</t>
  </si>
  <si>
    <t>10231 ALCALDÍA MUNICIPAL DE TINJACA - BOYACÁ</t>
  </si>
  <si>
    <t>10232 ALCALDÍA MUNICIPAL DE TIPACOQUE - BOYACÁ</t>
  </si>
  <si>
    <t>10233 ALCALDÍA MUNICIPAL DE TOCA - BOYACÁ</t>
  </si>
  <si>
    <t>10234 ALCALDÍA MUNICIPAL DE TOGUI - BOYACÁ</t>
  </si>
  <si>
    <t>10235 ALCALDÍA MUNICIPAL DE TOPAGA - BOYACÁ</t>
  </si>
  <si>
    <t>10236 ALCALDÍA MUNICIPAL DE TOTA - BOYACÁ</t>
  </si>
  <si>
    <t>10237 ALCALDÍA MUNICIPAL DE TUNUNGUA - BOYACÁ</t>
  </si>
  <si>
    <t>10239 ALCALDÍA MUNICIPAL DE TUTA - BOYACÁ</t>
  </si>
  <si>
    <t>10240 ALCALDÍA MUNICIPAL DE TUTASA - BOYACÁ</t>
  </si>
  <si>
    <t>10242 ALCALDÍA MUNICIPAL DE VENTAQUEMADA - BOYACÁ</t>
  </si>
  <si>
    <t>10243 ALCALDÍA MUNICIPAL DE VILLA DE LEYVA - BOYACÁ</t>
  </si>
  <si>
    <t>10244 ALCALDÍA MUNICIPAL DE VIRACACHA - BOYACÁ</t>
  </si>
  <si>
    <t>10246 GOBERNACIÓN DEL DEPARTAMENTO DE BOYACA</t>
  </si>
  <si>
    <t>10248 ALCALDÍA MUNICIPAL DE PUERTO WILCHES - SANTANDER</t>
  </si>
  <si>
    <t>10250 ALCALDÍA MUNICIPAL DE SAN GIL - SANTANDER</t>
  </si>
  <si>
    <t>10260 GOBERNACIÓN DEL DEPARTAMENTO DE SUCRE</t>
  </si>
  <si>
    <t>10267 ALCALDÍA MUNICIPAL DE MIRAFLORES - GUAVIARE</t>
  </si>
  <si>
    <t>10268 ALCALDÍA MUNICIPAL DE EL RETORNO - GUAVIARE</t>
  </si>
  <si>
    <t>10269 ALCALDÍA MUNICIPAL DE CALAMAR - GUAVIARE</t>
  </si>
  <si>
    <t>10275 ALCALDÍA MUNICIPAL DE SAN MARTIN - META</t>
  </si>
  <si>
    <t>10277 ALCALDÍA MUNICIPAL DE CONCEPCION - ANTIOQUIA</t>
  </si>
  <si>
    <t>10314 ALCALDÍA MUNICIPAL DE COVEÑAS - SUCRE</t>
  </si>
  <si>
    <t>10318 ALCALDÍA MUNICIPAL DE CHIMA - CÓRDOBA</t>
  </si>
  <si>
    <t>10327 ALCALDÍA MUNICIPAL DE RIO QUITO - CHOCÓ</t>
  </si>
  <si>
    <t>10330 ALCALDÍA MUNICIPAL DE SAN ONOFRE - SUCRE</t>
  </si>
  <si>
    <t>10332 GOBERNACIÓN DEL DEPARTAMENTO DE CUNDINAMARCA</t>
  </si>
  <si>
    <t>10334 ALCALDÍA MUNICIPAL DE VALPARAISO - CAQUETÁ</t>
  </si>
  <si>
    <t>10335 ALCALDÍA MUNICIPAL DE CURILLO - CAQUETÁ</t>
  </si>
  <si>
    <t>10336 ALCALDÍA MUNICIPAL DE EL DONCELLO - CAQUETÁ</t>
  </si>
  <si>
    <t>10337 ALCALDÍA MUNICIPAL DE SOLITA - CAQUETÁ</t>
  </si>
  <si>
    <t>10339 ALCALDÍA MUNICIPAL DE PUERTO CONCORDIA - META</t>
  </si>
  <si>
    <t>10440 ALCALDÍA MUNICIPAL DE SAN JUAN DE ARAMA - META</t>
  </si>
  <si>
    <t>10441 ALCALDÍA MUNICIPAL DE EL ROSARIO - NARIÑO</t>
  </si>
  <si>
    <t>10442 ALCALDÍA MUNICIPAL DE EL TABLON DE GOMEZ - NARIÑO</t>
  </si>
  <si>
    <t>10444 ALCALDÍA MUNICIPAL DE POLICARPA - NARIÑO</t>
  </si>
  <si>
    <t>10445 ALCALDÍA MUNICIPAL DE COLON (GENOVA) - NARIÑO</t>
  </si>
  <si>
    <t>10446 ALCALDÍA MUNICIPAL DE LA ESPERANZA - NORTE DE SANTANDER</t>
  </si>
  <si>
    <t>10447 ALCALDÍA MUNICIPAL DE SAN CALIXTO - NORTE DE SANTANDER</t>
  </si>
  <si>
    <t>10448 ALCALDÍA MUNICIPAL DE VILLA CARO - NORTE DE SANTANDER</t>
  </si>
  <si>
    <t>10450 ALCALDÍA MUNICIPAL DE CALDAS - BOYACÁ</t>
  </si>
  <si>
    <t>10451 ALCALDÍA MUNICIPAL DE BRICEÑO - BOYACÁ</t>
  </si>
  <si>
    <t>10452 ALCALDÍA MUNICIPAL DE EL PAUJIL - CAQUETÁ</t>
  </si>
  <si>
    <t>10454 ALCALDÍA MUNICIPAL DE UNGUIA - CHOCÓ</t>
  </si>
  <si>
    <t>10455 ALCALDÍA MUNICIPAL DE LOS PALMITOS - SUCRE</t>
  </si>
  <si>
    <t>10456 ALCALDÍA MUNICIPAL DE SAN LORENZO - NARIÑO</t>
  </si>
  <si>
    <t>10457 ALCALDÍA MUNICIPAL DE SOLANO - CAQUETÁ</t>
  </si>
  <si>
    <t>10458 ALCALDÍA MUNICIPAL DE MILAN - CAQUETÁ</t>
  </si>
  <si>
    <t>10472 ALCALDÍA MUNICIPAL DE COLON - PUTUMAYO</t>
  </si>
  <si>
    <t>10473 ALCALDÍA MUNICIPAL DE PUERTO ASIS - PUTUMAYO</t>
  </si>
  <si>
    <t>10493 ALCALDÍA MUNICIPAL DE SINCELEJO - SUCRE</t>
  </si>
  <si>
    <t>10495 ALCALDÍA MUNICIPAL DE COROZAL - SUCRE</t>
  </si>
  <si>
    <t>10497 ALCALDÍA MUNICIPAL DE COLOSO/RICAURTE - SUCRE</t>
  </si>
  <si>
    <t>10499 ALCALDÍA MUNICIPAL DE CHALAN - SUCRE</t>
  </si>
  <si>
    <t>10500 ALCALDÍA MUNICIPAL DE GUARANDA - SUCRE</t>
  </si>
  <si>
    <t>10502 ALCALDÍA MUNICIPAL DE SAMPUES - SUCRE</t>
  </si>
  <si>
    <t>10504 ALCALDÍA MUNICIPAL DE SAN MARCOS - SUCRE</t>
  </si>
  <si>
    <t>10513 ALCALDÍA MUNICIPAL DE PINCHOTE - SANTANDER</t>
  </si>
  <si>
    <t>10515 ALCALDÍA MUNICIPAL DE CABRERA - SANTANDER</t>
  </si>
  <si>
    <t>10517 ALCALDÍA MUNICIPAL DE CHIMA - SANTANDER</t>
  </si>
  <si>
    <t>10518 ALCALDÍA MUNICIPAL DE CIMITARRA - SANTANDER</t>
  </si>
  <si>
    <t>10521 ALCALDÍA MUNICIPAL DE GIRON - SANTANDER</t>
  </si>
  <si>
    <t>10524 ALCALDÍA MUNICIPAL DE SAN JOSE DE URE - CÓRDOBA</t>
  </si>
  <si>
    <t>10526 ALCALDÍA MUNICIPAL DE CUMBITARA - NARIÑO</t>
  </si>
  <si>
    <t>10527 ALCALDÍA MUNICIPAL DE PAICOL - HUILA</t>
  </si>
  <si>
    <t>10532 ALCALDÍA MUNICIPAL DE FUENTE DE ORO - META</t>
  </si>
  <si>
    <t>10533 ALCALDÍA MUNICIPAL DE PUERTO LLERAS - META</t>
  </si>
  <si>
    <t>10534 ALCALDÍA MUNICIPAL DE EL CASTILLO - META</t>
  </si>
  <si>
    <t>10535 ALCALDÍA MUNICIPAL DE PENSILVANIA - CALDAS</t>
  </si>
  <si>
    <t>10539 ALCALDÍA MUNICIPAL DE VITERBO - CALDAS</t>
  </si>
  <si>
    <t>10590 ALCALDÍA MUNICIPAL DE TIBU - NORTE DE SANTANDER</t>
  </si>
  <si>
    <t>10594 ALCALDÍA MUNICIPAL DE OCAÑA - NORTE DE SANTANDER</t>
  </si>
  <si>
    <t>10600 ALCALDÍA MUNICIPAL DE GUATICA - RISARALDA</t>
  </si>
  <si>
    <t>10626 ALCALDÍA MUNICIPAL DE MISTRATO - RISARALDA</t>
  </si>
  <si>
    <t>10635 ALCALDÍA MUNICIPAL DE SANTA ROSA DE CABAL - RISARALDA</t>
  </si>
  <si>
    <t>10651 ALCALDÍA MUNICIPAL DE PROVIDENCIA - SAN ANDRES</t>
  </si>
  <si>
    <t>10660 ALCALDÍA MUNICIPAL DE MONTERIA - CÓRDOBA</t>
  </si>
  <si>
    <t>10681 ALCALDÍA MUNICIPAL DE LETICIA - AMAZONAS</t>
  </si>
  <si>
    <t>10709 ALCALDÍA MUNICIPAL DE TUCHIN - CÓRDOBA</t>
  </si>
  <si>
    <t>10725 ALCALDÍA MUNICIPAL DE GARAGOA - BOYACÁ</t>
  </si>
  <si>
    <t>10731 ALCALDÍA MUNICIPAL DE UMBITA - BOYACÁ</t>
  </si>
  <si>
    <t>10733 ALCALDÍA MUNICIPAL DE TURMEQUE - BOYACÁ</t>
  </si>
  <si>
    <t>10739 ALCALDÍA MUNICIPAL DE SOGAMOSO - BOYACÁ</t>
  </si>
  <si>
    <t>10743 ALCALDÍA MUNICIPAL DE DUITAMA - BOYACÁ</t>
  </si>
  <si>
    <t>10748 ALCALDÍA MUNICIPAL DE CHISCAS - BOYACÁ</t>
  </si>
  <si>
    <t>10751 ALCALDÍA MUNICIPAL DE SAN LUIS DE GACENO - BOYACÁ</t>
  </si>
  <si>
    <t>10753 ALCALDÍA MUNICIPAL DE SANTA CRUZ DE LORICA - CÓRDOBA</t>
  </si>
  <si>
    <t>10756 ALCALDÍA MUNICIPAL DE OBANDO - VALLE DEL CAUCA</t>
  </si>
  <si>
    <t>10763 ALCALDÍA MUNICIPAL DE CURUMANI - CESAR</t>
  </si>
  <si>
    <t>10767 ALCALDÍA MUNICIPAL DE GAMARRA - CESAR</t>
  </si>
  <si>
    <t>10772 ALCALDÍA MUNICIPAL DE EL PASO - CESAR</t>
  </si>
  <si>
    <t>10776 ALCALDÍA MUNICIPAL DE SAN DIEGO - CESAR</t>
  </si>
  <si>
    <t>10783 ALCALDÍA MUNICIPAL DE PUEBLO BELLO - CESAR</t>
  </si>
  <si>
    <t>10790 ALCALDÍA MUNICIPAL DE MANAURE BALCON DEL CESAR - CESAR</t>
  </si>
  <si>
    <t>10796 ALCALDÍA MUNICIPAL DE RIO DE ORO - CESAR</t>
  </si>
  <si>
    <t>10798 ALCALDÍA MUNICIPAL DE GONZALEZ - CESAR</t>
  </si>
  <si>
    <t>10802 ALCALDÍA MUNICIPAL DE LA JAGUA DE IBIRICO - CESAR</t>
  </si>
  <si>
    <t>10808 ALCALDÍA MUNICIPAL DE SAN ALBERTO - CESAR</t>
  </si>
  <si>
    <t>10815 ALCALDÍA MUNICIPAL DE PAILITAS - CESAR</t>
  </si>
  <si>
    <t>10817 ALCALDÍA MUNICIPAL DE BOSCONIA - CESAR</t>
  </si>
  <si>
    <t>10825 ALCALDÍA MUNICIPAL DE SAN MARTIN - CESAR</t>
  </si>
  <si>
    <t>10829 ALCALDÍA MUNICIPAL DE TAMALAMEQUE - CESAR</t>
  </si>
  <si>
    <t>10838 ALCALDÍA MUNICIPAL DE AGUACHICA - CESAR</t>
  </si>
  <si>
    <t>10841 ALCALDÍA MUNICIPAL DE PELAYA - CESAR</t>
  </si>
  <si>
    <t>10847 ALCALDÍA MUNICIPAL DE ASTREA - CESAR</t>
  </si>
  <si>
    <t>10851 ALCALDÍA MUNICIPAL DE EL COPEY - CESAR</t>
  </si>
  <si>
    <t>10857 ALCALDÍA MUNICIPAL DE LA PAZ (ROBLES) - CESAR</t>
  </si>
  <si>
    <t>10863 ALCALDÍA MUNICIPAL DE ACACIAS - META</t>
  </si>
  <si>
    <t>10866 ALCALDÍA MUNICIPAL DE GUAMAL - META</t>
  </si>
  <si>
    <t>10867 ALCALDÍA MUNICIPAL DE LEJANIAS - META</t>
  </si>
  <si>
    <t>10868 ALCALDÍA MUNICIPAL DE PUERTO RICO - META</t>
  </si>
  <si>
    <t>10869 ALCALDÍA MUNICIPAL DE BARBOSA - SANTANDER</t>
  </si>
  <si>
    <t>10873 ALCALDÍA MUNICIPAL DE MOLAGAVITA - SANTANDER</t>
  </si>
  <si>
    <t>10874 GOBERNACIÓN DEL DEPARTAMENTO DEL ATLANTICO</t>
  </si>
  <si>
    <t>10881 ALCALDÍA MUNICIPAL DE SAN VICENTE DEL CAGUAN - CAQUETÁ</t>
  </si>
  <si>
    <t>10882 ALCALDÍA MUNICIPAL DE PUERTO RICO - CAQUETÁ</t>
  </si>
  <si>
    <t>10883 ALCALDÍA MUNICIPAL DE CARTAGENA DEL CHAIRA - CAQUETÁ</t>
  </si>
  <si>
    <t>10888 ALCALDÍA MUNICIPAL DE SUAITA - SANTANDER</t>
  </si>
  <si>
    <t>10889 ALCALDÍA MUNICIPAL DE CUMARIBO - VICHADA</t>
  </si>
  <si>
    <t>10890 ALCALDÍA MUNICIPAL DE SANTA ROSALIA - VICHADA</t>
  </si>
  <si>
    <t>10891 ALCALDÍA MUNICIPAL DE LA PRIMAVERA - VICHADA</t>
  </si>
  <si>
    <t>10892 ALCALDÍA MUNICIPAL DE CHOACHI - CUNDINAMARCA</t>
  </si>
  <si>
    <t>10904 ALCALDÍA MUNICIPAL DE BETULIA - SANTANDER</t>
  </si>
  <si>
    <t>10905 ALCALDÍA MUNICIPAL DE BELEN DE BAJIRA - CHOCÓ</t>
  </si>
  <si>
    <t>10907 ALCALDÍA MUNICIPAL DE SANTA MARTA - MAGDALENA</t>
  </si>
  <si>
    <t>10928 ALCALDÍA MUNICIPAL DE NOROSI - BOLÍVAR</t>
  </si>
  <si>
    <t>10931 ALCALDÍA MUNICIPAL DE CAUCASIA - ANTIOQUIA</t>
  </si>
  <si>
    <t>10932 ALCALDÍA MUNICIPAL DE TITIRIBÍ - ANTIOQUIA</t>
  </si>
  <si>
    <t>10933 ALCALDÍA MUNICIPAL DE ITUANGO - ANTIOQUIA</t>
  </si>
  <si>
    <t>10934 ALCALDÍA MUNICIPAL DE COPACABANA - ANTIOQUIA</t>
  </si>
  <si>
    <t>10937 ALCALDÍA MUNICIPAL DE RIONEGRO - ANTIOQUIA</t>
  </si>
  <si>
    <t>20000 ALCALDÍA MUNICIPAL DE PUERTO NARIÑO - AMAZONAS</t>
  </si>
  <si>
    <t>20001 ALCALDÍA MUNICIPAL DE MARIPI - BOYACÁ</t>
  </si>
  <si>
    <t>20002 ALCALDÍA MUNICIPAL DE ZETAQUIRA - BOYACÁ</t>
  </si>
  <si>
    <t>20003 ALCALDÍA MUNICIPAL DE MORELIA - CAQUETÁ</t>
  </si>
  <si>
    <t>20004 ALCALDÍA MUNICIPAL DE SAN JOSE DEL FRAGUA - CAQUETÁ</t>
  </si>
  <si>
    <t>20005 ALCALDÍA MUNICIPAL DE GUACHENE - CAUCA</t>
  </si>
  <si>
    <t>20006 ALCALDÍA MUNICIPAL DE CHIRIGUANA - CESAR</t>
  </si>
  <si>
    <t>20007 ALCALDÍA MUNICIPAL DE NUEVA GRANADA - MAGDALENA</t>
  </si>
  <si>
    <t>20008 ALCALDÍA MUNICIPAL DE CABUYARO - META</t>
  </si>
  <si>
    <t>20009 ALCALDÍA MUNICIPAL DE LA MACARENA - META</t>
  </si>
  <si>
    <t>20010 ALCALDÍA MUNICIPAL DE LA URIBE - META</t>
  </si>
  <si>
    <t>20011 ALCALDÍA MUNICIPAL DE MAPIRIPAN - META</t>
  </si>
  <si>
    <t>20012 ALCALDÍA MUNICIPAL DE SAN JUANITO - META</t>
  </si>
  <si>
    <t>20013 ALCALDÍA MUNICIPAL DE ARBOLEDA (BERRUECOS) - NARIÑO</t>
  </si>
  <si>
    <t>20014 ALCALDÍA MUNICIPAL DE BUESACO - NARIÑO</t>
  </si>
  <si>
    <t>20015 ALCALDÍA MUNICIPAL DE GUALMATAN - NARIÑO</t>
  </si>
  <si>
    <t>20016 ALCALDÍA MUNICIPAL DE NARIÑO - NARIÑO</t>
  </si>
  <si>
    <t>20017 ALCALDÍA MUNICIPAL DE TANGUA - NARIÑO</t>
  </si>
  <si>
    <t>500000 OTRO ENTE TERRITORIAL QUE NO ESTÉ EN EL LISTADO</t>
  </si>
  <si>
    <t>500001 NINGÚN ENTE TERRITORIAL TIENE PARTICIPACIÓN</t>
  </si>
  <si>
    <t>F25.2: TRANSFERENCIAS PRESUPUESTADAS POR RECIBIR EN LA VIGENCIA ACTUAL (cifras EN PESOS)</t>
  </si>
  <si>
    <t>0 RECURSOS A RECIBIR EN LA VIGENCIA POR TRANSFERENCIAS  DE OTRAS ENTIDADES VIGILADAS POR LA CGR (Registre cifras EN PESOS)</t>
  </si>
  <si>
    <t>SUJETO DE CONTROL DE LA CGR QUE TRANSFIERE LOS RECURSOS</t>
  </si>
  <si>
    <t>VIGENCIA DEL PRESUPUESTO DE LA TRANSFERENCIA</t>
  </si>
  <si>
    <t>VALOR APROBADO y APROPIADO DE LA TRANSFERENCIA</t>
  </si>
  <si>
    <t>OBJETO DE LA TRANSFERENCIA</t>
  </si>
  <si>
    <t>No aplica. El Fondo Adaptación no recibe recursos por concepto de tranferencias de otras entidades.</t>
  </si>
  <si>
    <t>999998 FORMULARIO SIN INFORMACIÓN</t>
  </si>
  <si>
    <t>2022</t>
  </si>
  <si>
    <t>0.0</t>
  </si>
  <si>
    <t>62 TEMPORAL FONDO DE FOMENTO DE FRÍJOL SOYA NACIONAL - FENALCE</t>
  </si>
  <si>
    <t>188 FIDUC COL DE COMERCIO EXTER SA -FIDUCOLDEX  FIDEICOMISO PROEXPORT COLOMBIA -</t>
  </si>
  <si>
    <t>373 """INSTITUTO TÉCNICO NAL DE COMERCIO """"SIMÓN RODRÍGUEZ"""" DE CALI"""</t>
  </si>
  <si>
    <t>441 "CENTRO DERMATOLÓGICO ""FEDERICO LLERAS ACOSTA"""</t>
  </si>
  <si>
    <t>3416 EPS PROGRAMA COMFENALCO ANTIOQUIA DE CAJA COMPENSAC FLIAR COMFENALCO ANTIOQUIA</t>
  </si>
  <si>
    <t>4711 UNIVERSIDAD DEL MAGDALENA</t>
  </si>
  <si>
    <t>5540 UNIVERSIDAD DISTRITAL - FRANCISCO JOSE DE CALDAS</t>
  </si>
  <si>
    <t>6154 UNIVERSIDAD DEL VALLE</t>
  </si>
  <si>
    <t>6714 UNIVERSIDAD DE ANTIOQUIA - UDEA</t>
  </si>
  <si>
    <t>6991 UNIVERSIDAD DE NARIÑO - UDENAR</t>
  </si>
  <si>
    <t>7268 UNIVERSIDAD DEL QUINDIO - UNIQUIDIO</t>
  </si>
  <si>
    <t>7427 UNIVERSIDAD FRANCISCO DE PAULA SANTANDER - UFPS</t>
  </si>
  <si>
    <t>7441 UNIVERSIDAD DE PAMPLONA - UP</t>
  </si>
  <si>
    <t>7520 UNIVERSIDAD DEL TOLIMA - UT</t>
  </si>
  <si>
    <t>7805 E.S.E. HOSPITAL DEPARTAMENTAL SAN ANTONIO DE PITALITO</t>
  </si>
  <si>
    <t>8224 UNIVERSIDAD DE LA GUAJIRA - UNIGUAJIRA</t>
  </si>
  <si>
    <t>9581 TRIBUNAL NACIONAL DE ÉTICA ODONTOLÓGICA - TNEO</t>
  </si>
  <si>
    <t>9584 UNIVERSIDAD INDUSTRIAL DE SANTANDER- U.I.S.</t>
  </si>
  <si>
    <t>10494 UNIVERSIDAD DE SUCRE - UNISUCRE</t>
  </si>
  <si>
    <t>11590 INSTIT ESTUDIOS DEL MIN PÚBLICO - PROCURADURÍA GENERAL DE LA NACIÓN - IEMP -</t>
  </si>
  <si>
    <t>11978 FONDO ESTABILIZACIÓN DE PRECIOS DE LOS COMBUSTIBLES - FEPC -</t>
  </si>
  <si>
    <t>11979 FONDO DE ADAPTACIÓN</t>
  </si>
  <si>
    <t>11980 ADMINISTRACIÓN COOPERATIVA DE ENTIDADES DE SALUD DE CALDAS Y QUINDÍO -COODESCA-</t>
  </si>
  <si>
    <t>11981 GOLDEN GROUP E.P.S.</t>
  </si>
  <si>
    <t>11982 MULTIMEDICA E.P.S. S.A.</t>
  </si>
  <si>
    <t>11983 PATRIM AUTÓNOMO DE REMANENTES PAR INURBE (EN LIQUIDACIÓN-FIDEICOMISO 763/2007)</t>
  </si>
  <si>
    <t>11994 AUTORIDAD NACIONAL DE ACUICULTURA Y PESCA - AUNAP -</t>
  </si>
  <si>
    <t>11995 UNIDAD DE PLANIF DE TIERRAS RURALES, ADECUAC DE TIERRAS Y USOS AGROPEC -UPRA-</t>
  </si>
  <si>
    <t>11996 AUTORIDAD NACIONAL DE LICENCIAS  AMBIENTALES - ANLA -</t>
  </si>
  <si>
    <t>11997 AGENCIA COL PARA LA REINTEGRACIÓN DE PERSONAS Y GRUPOS ALZADOS EN ARMAS - ACR -</t>
  </si>
  <si>
    <t>11998 DEPARTAMENTO ADMINISTRATIVO DIRECCIÓN NACIONAL DE INTELIGENCIA - DNI -</t>
  </si>
  <si>
    <t>11999 UNIDAD NACIONAL DE PROTECCIÓN - UNP -</t>
  </si>
  <si>
    <t>12000 UNIDAD DE SERVICIOS PENITENCIARIOS Y CARCELARIOS - SPC -</t>
  </si>
  <si>
    <t>12001 U.A.E. AGENCIA DEL INSPECTOR GRAL DE TRIBUTOS, RENTAS Y CONTRIB PARAFISC -ITRC-</t>
  </si>
  <si>
    <t>12002 E.I.C.E -ADMIN DEL MONOPOLIO RENTÍSTICO DE JUEGOS DE SUERTE Y AZAR -COLJUEGOS-</t>
  </si>
  <si>
    <t>12003 AGENCIA NACIONAL DE CONTRATACIÓN PÚBLICA - COLOMBIA COMPRA EFICIENTE</t>
  </si>
  <si>
    <t>12004 AGENCIA PRESIDENCIAL DE COOP INTERNAL DE COLOMBIA - APC COLOMBIA -</t>
  </si>
  <si>
    <t>12005 UNIDAD ADMINISTRATIVA ESPECIAL MIGRACIÓN COLOMBIA</t>
  </si>
  <si>
    <t>12006 UNIDAD DE PROYECCIÓN NORMATIVA Y ESTUDIOS DE REGULACIÓN FINANCIERA - URF -</t>
  </si>
  <si>
    <t>12007 SISTEMAS INTELIGENTES EN RED S.A.S.</t>
  </si>
  <si>
    <t>12008 UNIDAD ADMINISTRATIVA ESPECIAL DE GESTIÓN DE RESTITUCIÓN DE TIERRAS DESPOJADAS</t>
  </si>
  <si>
    <t xml:space="preserve">12009 INSTITUTO NACIONAL DE METROLOGÍA </t>
  </si>
  <si>
    <t>12010 UNIDAD NACIONAL PARA LA GESTIÓN DEL RIESGO DE DESASTRES - UNGRD -</t>
  </si>
  <si>
    <t>12011 EMPRESA NACIONAL DE RENOVACIÓN Y DESARROLLO URBANO - VIRGILIO BARCO VARGAS</t>
  </si>
  <si>
    <t>12014 CENTRO DE MEMORIA HISTÓRICA</t>
  </si>
  <si>
    <t>12015 AGENCIA NAL PARA LA SUPERAC DE LA POBREZA EXTREMA - U.A.E. ANSPE -</t>
  </si>
  <si>
    <t>12016 UNIDAD DE ATENCIÓN Y REPARACIÓN INTEGRAL A LAS VÍCTIMAS - U.A.E. -</t>
  </si>
  <si>
    <t>12017 U.A.E. PARA LA CONSOLIDACIÓN TERRITORIAL</t>
  </si>
  <si>
    <t>12018 UNIVERSIDAD DEL ATLÁNTICO - UDELA -</t>
  </si>
  <si>
    <t xml:space="preserve">12019 E.P.M. DEPARTAMENTO MÉDICO CON SEDE EN MEDELLÍN </t>
  </si>
  <si>
    <t>12022 AGENCIA NACIONAL DE MINERÍA - ANM -</t>
  </si>
  <si>
    <t>12038 TERMINAL DE TRANSPORTE DE POPAYÁN S.A.</t>
  </si>
  <si>
    <t>12408 AUTORIDAD NACIONAL DE TELEVISIÓN</t>
  </si>
  <si>
    <t>12694 CONSEJO PROFESIONAL DE BIOLOGIA - CPB -</t>
  </si>
  <si>
    <t>12695 CONSEJO PROFESIONAL DE INGENIERÍA QUÍMICA DE COLOMBIA - CPIQ -</t>
  </si>
  <si>
    <t>12696 CONSEJO PROFESIONAL DE INGENIERÍA DE PETRÓLEOS</t>
  </si>
  <si>
    <t>12697 CONSEJO PROFESIONAL DE QUIMICA - CPQ -</t>
  </si>
  <si>
    <t>F25.3: AUTORIZACIÓN DE NOTIFICACIÓN POR MEDIOS ELECTRÓNICOS</t>
  </si>
  <si>
    <t>0 AUTORIZACIÓN DE NOTIFICACIÓN POR MEDIOS ELECTRÓNICOS</t>
  </si>
  <si>
    <t>VIGENCIA TARIFA FISCAL</t>
  </si>
  <si>
    <t>AUTORIZACIÓN DE NOTIFICACIÓN</t>
  </si>
  <si>
    <t>CORREO ELECTRÓNICO 1</t>
  </si>
  <si>
    <t>CORREO ELECTRÓNICO 2</t>
  </si>
  <si>
    <t>atencionalciudadano@fondoadaptacion.gov.co</t>
  </si>
  <si>
    <t>fannymora@fondoadaptacion.gov.co</t>
  </si>
  <si>
    <t>La CGR expedirá la Resolución a través de la cual se liquida</t>
  </si>
  <si>
    <t>la tarifa de control fiscal de la vigencia, misma que</t>
  </si>
  <si>
    <t>debe ser notificada personalmente a su Representante Legal.</t>
  </si>
  <si>
    <t>Este ente de control podrá proceder a ello por medios electrónicos,</t>
  </si>
  <si>
    <t>siempre y cuando su destinatario haya aceptado dicha</t>
  </si>
  <si>
    <t>forma de notificación expresamente, de acuerdo con lo previsto</t>
  </si>
  <si>
    <t>en el art. 56 y el numeral 1° del art. 67 del Código de</t>
  </si>
  <si>
    <t>Procedimiento Administrativo y de lo Contencioso Administrativo.</t>
  </si>
  <si>
    <t>Así mismo,  me comprometo a remitir el respectivo acuse de recibo,</t>
  </si>
  <si>
    <t>una vez recibida la copia de la resolución de</t>
  </si>
  <si>
    <t>fija tarifa de control fiscal, estableciendo fecha y hora del mismo;</t>
  </si>
  <si>
    <t>sólo a partir de este momento se entenderá notificada.</t>
  </si>
  <si>
    <t>F39.1.1: ACTIVIDADES DE LA PARTICIPACIÓN CIUDADANA EN LA GESTIÓN DE LA ENTIDAD</t>
  </si>
  <si>
    <t>0 ACCIONES DE TRANSPARENCIA Y ACCESO A LA INFORMACIÓN PÚBLICA</t>
  </si>
  <si>
    <t>NÚMERO DE ACTIVIDADES EJECUTADAS</t>
  </si>
  <si>
    <t>PRESUPUESTO EJECUTADO EN LAS ACTIVIDADES</t>
  </si>
  <si>
    <t>RUBRO PRESUPUESTAL DE LA INVERSIÓN</t>
  </si>
  <si>
    <t>OBSERVACIONES Y DESCRIPCIÓN DE LAS ACTIVIDADES</t>
  </si>
  <si>
    <t>Publicaciones de información obligatoria de la entidad según normatividad aplicable</t>
  </si>
  <si>
    <t>Se cumplió con la publicación de la información indicada en la Ley de Transparencia y Acceso a la Información Pública Ley 1712 de 2014. Se realizó seguimiento a las publicaciones y contenidos de la página web, garantizando el cumplimiento de los 53 ítems dispuestos en la Resolución 3564 de 2015. El presupuesto corresponde a la remuneración por prestación de servicios profesionales.</t>
  </si>
  <si>
    <t>Caracterización de la ciudadanos, organizaciones y grupos de interés</t>
  </si>
  <si>
    <t>No aplica. Fuente principal funcionamiento</t>
  </si>
  <si>
    <t>Se aplica la Política de Gestión de Interesados versión 1.0 con el objetivo de establecer estrategias de gestión y roles necesarios para involucrar a los diferentes interesados de manera eficaz, eficiente y efectiva en los proyectos del FA. https://bit.ly/3t0JHqc . Se realizó la caracterización para identificar el público objetivo de audiencia pública de rendición de cuentas año 2021</t>
  </si>
  <si>
    <t>0 ACCIONES DE PARTICIPACIÓN DE LA CIUDADANÍA EN LA GESTIÓN</t>
  </si>
  <si>
    <t>Acciones que la entidad adelantó para promover la participación ciudadana</t>
  </si>
  <si>
    <t>La entidad implementó espacios de participación ciudadana establecidos en su estrategia de Auditorias visibles (953). Respecto a la estrategia de rendición de cuentas 365 se realizaron #ElFondoResponde (2); comunicados de prensa (81); mensajes en redes sociales (1.441); videos de seguimiento a proyectos (134) https://bit.ly/3t0JHqc</t>
  </si>
  <si>
    <t>Actividades de la estrategia de participación ciudadana destinadas a involucrar a la ciudadanía en la gestión institucional realizadas durante la vigencia</t>
  </si>
  <si>
    <t>Foros de Auditorias Visibles (114). Comités Regionales de Seguimiento (4). Mesas de gestión interinstitucional (59). Mesas de trabajo con comunidad (85). #ElFondoResponde - transmisiones vía Facebook Live (2). Audiencia de Rendición de Cuentas (1).  https://bit.ly/3t0JHqc . Presupuesto: servicios profesionales de apoyo logístico para montaje de la Audiencia de Rendición de cuentas 2021</t>
  </si>
  <si>
    <t>Actividades realizadas para promover la participación ciudadana en ejercicios de innovación abierta</t>
  </si>
  <si>
    <t>#ElFondoResponde (2) espacio virtual de diálogo. Audiencia Pública de Rendición de Cuentas (1). Se creó en la sección Atención a la ciudadanía una (1) subsección con información de las intervenciones del Fondo en municipios PDET. A través de un mapa interactivo la ciudadanía puede consultar los proyectos terminados, entregados y en ejecución. https://bit.ly/3t0JHqc</t>
  </si>
  <si>
    <t>Actividades de promoción, convocatoria, acompañamiento o respuesta a ejercicios de control social a la gestión de la entidad (veedurías ciudadanas)</t>
  </si>
  <si>
    <t>Conformación de Equipos Locales de seguimiento (30) que realizan control social, no son veedurias. Con los miembros de los ELS además se realizan reuniones de seguimiento(203)  y se fortalecen sus capacidades a través de capacitaciones (69). https://bit.ly/3t0JHqc</t>
  </si>
  <si>
    <t>Programas y/o servicios institucionales organizados por la entidad administrados y ejecutados por la comunidad</t>
  </si>
  <si>
    <t>La Estrategia de Interacción y Sostenibilidad incluye diferentes acciones planteadas por el Fondo pero quienes la ejecutan en campo por obligación contractual son los contratistas de proyecto en los diferentes lugares del país. Como ejemplo cabe mencionar los puntos de atención al ciudadano, talleres con la comunidad y espacios como reuniones y/o mesas de interinstitucionales.</t>
  </si>
  <si>
    <t>0 ACCIONES DEL PLAN ANTICORRUPCIÓN Y ATENCIÓN AL CIUDADANO</t>
  </si>
  <si>
    <t>Actividades previstas dentro del Plan de manejo de riesgos de corrupción realizadas con participación de la ciudadanía (construcción, evaluación, seguimiento).</t>
  </si>
  <si>
    <t>Capacitaciones Política Social(4) Conformación, fortalecimiento y reuniones de seguimiento ELS(276) Comités Regionales de Seguimiento(4). Estrategia de rendición de cuentas365: #ElFondoResponde(2) Comunicados (81) Mensajes en redes sociales(1.441) Videos(134) #ElFondoResponde(2) Audiencia Pública de Rendición de Cuentas(1) https://bit.ly/3t0JHqc</t>
  </si>
  <si>
    <t>Actividades de puesta en funcionamiento, mantenimiento y operación de los canales no presenciales de servicio al ciudadano</t>
  </si>
  <si>
    <t>Se implementó en la página web de la entidad un chat virtual para la atención a la ciudadanía (1). Seguimiento a los puntos de atención al ciudadano que debe tener cada proyecto que se encuentre en ejecución(275).  https://bit.ly/3t0JHqc</t>
  </si>
  <si>
    <t>Actividades de adecuación de los puntos presenciales de servicio al ciudadano para atención de población en situación de discapacidad</t>
  </si>
  <si>
    <t>Foros iniciales (10) donde se da a conocer a la comunidad el cumplimiento que debe tener el contratista frente a los puntos de atención al ciudadano https://bit.ly/3t0JHqc</t>
  </si>
  <si>
    <t>Actividades de fortalecimiento del procedimiento de atención de peticiones, quejas, reclamos, sugerencias y denuncias</t>
  </si>
  <si>
    <t>Se implementaron las redes sociales como canales alternativos para la recepción de derechos de petición (26). Correos electronicos a nivel interno recordando lineamientos y tiempos para dar respuesta a las PQR (12)</t>
  </si>
  <si>
    <t>Actividades para la definición y publicación de datos abiertos</t>
  </si>
  <si>
    <t>El 21 de noviembre de 2021 se realizó la actualización del Indice de Información Clasificada y Reservada del Fondo Adaptación en el portal de Datos Abiertos.</t>
  </si>
  <si>
    <t>0 ACCIONES DE RENDICIÓN DE CUENTAS</t>
  </si>
  <si>
    <t>Actividades de identificación de las necesidades de información de la población objetivo de la entidad</t>
  </si>
  <si>
    <t>Planes de gestión social (11)  CORES (4) mecanismo de seguimiento y articulación regional con los entes territoriales en pro del buen desarrollo de los proyectos.Comités de gestión social - seguimiento a implementación de Política Social FA (162) https://bit.ly/3t0JHqc</t>
  </si>
  <si>
    <t>Acciones de diálogo definidas por la entidad para la Rendición de Cuentas</t>
  </si>
  <si>
    <t>Espacios de participación para proporcionar información a los grupos de interés y/o valor: Foros (114)- Reuniones ELS (190) -CORES (4) -Audiencia Pública Rendición de Cuentas (1), #ElFondoResponde(2), Comunicados (81) Mensajes en redes sociales (1.441) y Videos de seguimiento de proyectos(134) https://bit.ly/3t0JHqc. Ejecutado correspondiente a suma de prestación de servicios.</t>
  </si>
  <si>
    <t>Acciones desplegadas a través de los medios utilizados para divulgar la información en el proceso de rendición de cuentas</t>
  </si>
  <si>
    <t>Audiencia Pública Rendición de Cuentas (1), #ElFondoResponde(2), Comunicados (81) Mensajes en redes sociales (1.441), impactos positivos en medios de comunicación (1.151) videos de seguimiento de proyectos(134)  https://bit.ly/3t0JHqc</t>
  </si>
  <si>
    <t>Acciones de incentivos que se incluyeron en la estrategia de rendición de cuentas</t>
  </si>
  <si>
    <t>Capacitaciones a beneficiarios, integrantes ELS y contratistas (142). Sondeos de satisfacción: Encuestas realizadas a ciudadanos en espacios de participación (1.477), en la Audiencia Pública de Rendición de cuentas (122) y a través de los canales de atención al ciudadano página web y PBX de la entidad (349) https://bit.ly/3t0JHqc</t>
  </si>
  <si>
    <t>Actividades de análisis de la percepción de ciudadanos, usuarios o grupo de interés</t>
  </si>
  <si>
    <t>Sondeos de satisfacción: Encuestas realizadas a ciudadanos en espacios de participación (1.477), en la Audiencia Pública de Rendición de cuentas (122) y a través de los canales de atención al ciudadano página web y PBX de la entidad (349) https://bit.ly/3t0JHqc . Contratistas subgerencia de Regiones profesionales sociales 2021.</t>
  </si>
  <si>
    <t>F39.1.2: ACTIVIDADES Y RESULTADOS DE LA PARTICIPACIÓN CIUDADANA EN LA GESTIÓN DE LA ENTIDAD</t>
  </si>
  <si>
    <t>0 RESULTADOS CUALITATIVOS DE LAS ACCIONES DE PARTICIPACIÓN CIUDADANA</t>
  </si>
  <si>
    <t>TOTAL</t>
  </si>
  <si>
    <t>Número de organizaciones, grupos de interés y población caracterizada como usuarios de la entidad</t>
  </si>
  <si>
    <t>De acuerdo con la política de gestión de interesados 1.0 versión 2019: beneficiarios, consejo directivo, servidores públicos, contratistas, entes de control, usuarios indirectos, organizaciones comunitarias, medios de comunicación, Gobierno, entidades internacionales y privadas, ELS.</t>
  </si>
  <si>
    <t>Número de asistentes a actividades de promoción de la participación ciudadana</t>
  </si>
  <si>
    <t>Participantes a todos los espacios de participación ciudadana Estrategia AV y CORES (13.121) y Audiencia de rendición de cuentas (598) (Asistentes presenciales:198, vía streaming:400)</t>
  </si>
  <si>
    <t>Número de asistentes a actividades de la estrategia de participación ciudadana destinadas a involucrar a la ciudadanía en la gestión institucional realizadas durante la vigencia</t>
  </si>
  <si>
    <t>Foros de Auditorias Visibles, Comités Regionales de Seguimiento, Mesas de gestión interinstitucional, Mesas de trabajo con comunidad (6.425), espacio de diálogo virtual #ElFondoResponde 57.869 personas alcanzadas) y Audiencia de Rendición de Cuentas (598) (Asistentes presenciales:198, vía streaming:400)</t>
  </si>
  <si>
    <t>Número de participantes en actividades realizadas para promover la participación ciudadana en ejercicios de innovación abierta</t>
  </si>
  <si>
    <t>#ElFondoResponde (57.869 personas alcanzadas) espacio virtual de diálogo. Audiencia Pública de Rendición de Cuentas (598) (Asistentes presenciales:198, vía streaming:400) y usuarios del mapa interactivo intervenciones del Fondo en municipios PDET (492)</t>
  </si>
  <si>
    <t>Número de convocatorias a veedurías ciudadanas y otras formas de control social en el marco de la contratación administrativa</t>
  </si>
  <si>
    <t>Conformación de Equipos Locales de seguimiento y asistencia a reuniones de seguimiento (1491). En la vigencia 2021 se generó la apertura de 35 procesos de contratación, los cuales tienen extensiva la invitación de participación para el control social por parte de las Veedurías ciudadanas o cualquier otra forma de control</t>
  </si>
  <si>
    <t>Número de procesos de contratación vigilados por veedurías ciudadanas y otras formas de control social</t>
  </si>
  <si>
    <t>En la vigencia 2021 por medio de avisos para las audiencias públicas en 16 procesos de contratación misionales se ha convocado la participación para el control social por parte de las Veedurías ciudadanas o cualquier otra forma de control, adicionalmente las audiencias se han transmitido por medio del canal de YouTube del Fondo Adaptación.</t>
  </si>
  <si>
    <t>Número de veedurías ciudadanas que han remitido derechos de petición a la entidad</t>
  </si>
  <si>
    <t>Desde la sección de Atención al Ciudadano el seguimiento y control a PQRSFD se lleva relación del radicado, área responsable, tiempo de respuesta, pero no se lleva control de destinario o asunto.</t>
  </si>
  <si>
    <t>Número de observaciones presentadas por las veedurías ciudadanas u otras formas de organización social</t>
  </si>
  <si>
    <t>Reuniones de seguimiento donde se recibieron sugerencias por parte de integrantes de Equipos Locales de Seguimiento.</t>
  </si>
  <si>
    <t>Número de correctivos o mejoras adoptadas por la entidad como resultado de los derechos de petición presentados por las veedurías y la ciudadanía en general</t>
  </si>
  <si>
    <t>La prontitud y veracidad en la respuesta, depende de la ubicación de la información que pide la ciudadanía, con la implementación del Programa de Gestión Documental del F.A se genera respuesta pronta y eficaz dentro de los términos establecidos por la ley.</t>
  </si>
  <si>
    <t>Número iniciativas ciudadanas acogidas en la planeación interna luego realizar las actividades de promoción de participación y actividades destinadas</t>
  </si>
  <si>
    <t>Como resultado de las reuniones con los Equipos Locales de seguimiento y sus observaciones o iniciativas, se ajustó la planeación de las visitas técnicas a los proyectos en los territorios.</t>
  </si>
  <si>
    <t>Número de funcionarios que atienden directamente al público</t>
  </si>
  <si>
    <t>Equipo de Trabajo Atención al Ciudadano y Subgerencia de Regiones</t>
  </si>
  <si>
    <t>Número de derechos de petición recibidos por la entidad durante la vigencia</t>
  </si>
  <si>
    <t>Dato consolidado por el Equipo de Trabajo de Atención al Ciudadano.</t>
  </si>
  <si>
    <t>Número de días promedio de trámite (hasta la remisión de la respuesta de fondo al peticionario) de derechos de petición durante la vigencia</t>
  </si>
  <si>
    <t>Las peticiones en promedio se responden en un término de 18 días hábiles; las peticiones de Congreso en promedio en 5 días hábiles; las peticiones de información en 13 días hábiles; las peticiones de Entes de Control en 6 días hábiles, las quejas en 12 días hábiles y los reclamos en 22 días hábiles.</t>
  </si>
  <si>
    <t>Número de participantes de acciones de diálogo definidas por la entidad para la Rendición de Cuentas</t>
  </si>
  <si>
    <t>Asistentes a Foros, Reuniones de seguimiento ELS y CORES (5.029). Audiencia Pública Rendición de Cuentas (598) (Asistentes presenciales:198, vía streaming:400) y #ElFondoResponde (57.869 personas alcanzadas).</t>
  </si>
  <si>
    <t>F39.1.3: RESULTADOS DE LA PARTICIPACION CIUDADANA EN LA GESTIÓN DE LA ENTIDAD</t>
  </si>
  <si>
    <t>0 EXPERIENCIAS DE PARTICIPACIÓN CIUDADANA EN LA ENTIDAD</t>
  </si>
  <si>
    <t>RESPUESTA</t>
  </si>
  <si>
    <t>TIPO</t>
  </si>
  <si>
    <t>1 PRESENCIAL</t>
  </si>
  <si>
    <t>Auditorias Visibles:Foro inicial, 50%, seguimiento y final; reunión de seguimiento y capacitación ELS, Capacitaciones y socializaciones comunitarias, Mesas de trabajo comunidad y de gestión interinstitucional, Servicio de Atención al Ciudadano. #ElFondoResponde, Audiencia de Rendición de Cuentas. En pandemia se usaron canales virtuales.</t>
  </si>
  <si>
    <t>Se aclara que el Fondo no constituye veedurías ciudadanas, en su lugar conforma Equipos Locales de Seguimiento (ELS) que realizan el seguimiento a los proyectos y velan por su realización y sostenibilidad.</t>
  </si>
  <si>
    <t>0 INSTANCIAS DE PARTICIPACIÓN ESPECÍFICAS CREADAS POR LEY PARA LA ENTIDAD</t>
  </si>
  <si>
    <t>Foros con la comunidad y Audiencia de Rendición de Cuentas.</t>
  </si>
  <si>
    <t>Dichas actividades permiten que la entidad cuente con espacios de rendición de cuentas constante,  informando sobre el estado y avance de los proyectos que se ejecutan en el territorio.</t>
  </si>
  <si>
    <t>2 VIRTUAL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</si>
</sst>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 #,##0.00_-;\-&quot;$&quot;\ * #,##0.00_-;_-&quot;$&quot;\ * &quot;-&quot;??_-;_-@_-"/>
    <numFmt numFmtId="164" formatCode="yyyy/mm/dd"/>
    <numFmt numFmtId="165" formatCode="_-&quot;$&quot;\ * #,##0_-;\-&quot;$&quot;\ * #,##0_-;_-&quot;$&quot;\ * &quot;-&quot;??_-;_-@_-"/>
  </numFmts>
  <fonts count="6" x14ac:knownFonts="1">
    <font>
      <sz val="11"/>
      <color indexed="8"/>
      <name val="Calibri"/>
      <family val="2"/>
      <scheme val="minor"/>
    </font>
    <font>
      <b/>
      <sz val="11"/>
      <color indexed="9"/>
      <name val="Calibri"/>
    </font>
    <font>
      <b/>
      <sz val="11"/>
      <color indexed="8"/>
      <name val="Calibri"/>
    </font>
    <font>
      <b/>
      <sz val="11"/>
      <color indexed="8"/>
      <name val="Calibri"/>
    </font>
    <font>
      <sz val="11"/>
      <color indexed="8"/>
      <name val="Calibri"/>
      <family val="2"/>
      <scheme val="minor"/>
    </font>
    <font>
      <b/>
      <sz val="11"/>
      <color indexed="9"/>
      <name val="Calibri"/>
      <family val="2"/>
    </font>
  </fonts>
  <fills count="6">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indexed="11"/>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2">
    <xf numFmtId="0" fontId="0" fillId="0" borderId="0"/>
    <xf numFmtId="44" fontId="4" fillId="0" borderId="0" applyFont="0" applyFill="0" applyBorder="0" applyAlignment="0" applyProtection="0"/>
  </cellStyleXfs>
  <cellXfs count="11">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3" fillId="5" borderId="3" xfId="0" applyFont="1" applyFill="1" applyBorder="1" applyAlignment="1">
      <alignment vertical="center"/>
    </xf>
    <xf numFmtId="165" fontId="0" fillId="0" borderId="0" xfId="1" applyNumberFormat="1" applyFont="1"/>
    <xf numFmtId="0" fontId="5" fillId="2" borderId="1" xfId="0"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0.xml.rels><?xml version="1.0" encoding="UTF-8" standalone="yes"?>
<Relationships xmlns="http://schemas.openxmlformats.org/package/2006/relationships"><Relationship Id="rId1" Type="http://schemas.openxmlformats.org/officeDocument/2006/relationships/image" Target="../media/image1.gif"/></Relationships>
</file>

<file path=xl/drawings/_rels/drawing1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2.xml.rels><?xml version="1.0" encoding="UTF-8" standalone="yes"?>
<Relationships xmlns="http://schemas.openxmlformats.org/package/2006/relationships"><Relationship Id="rId1" Type="http://schemas.openxmlformats.org/officeDocument/2006/relationships/image" Target="../media/image1.gif"/></Relationships>
</file>

<file path=xl/drawings/_rels/drawing13.xml.rels><?xml version="1.0" encoding="UTF-8" standalone="yes"?>
<Relationships xmlns="http://schemas.openxmlformats.org/package/2006/relationships"><Relationship Id="rId1" Type="http://schemas.openxmlformats.org/officeDocument/2006/relationships/image" Target="../media/image1.gif"/></Relationships>
</file>

<file path=xl/drawings/_rels/drawing14.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1" Type="http://schemas.openxmlformats.org/officeDocument/2006/relationships/image" Target="../media/image1.gif"/></Relationships>
</file>

<file path=xl/drawings/_rels/drawing7.xml.rels><?xml version="1.0" encoding="UTF-8" standalone="yes"?>
<Relationships xmlns="http://schemas.openxmlformats.org/package/2006/relationships"><Relationship Id="rId1" Type="http://schemas.openxmlformats.org/officeDocument/2006/relationships/image" Target="../media/image1.gif"/></Relationships>
</file>

<file path=xl/drawings/_rels/drawing8.xml.rels><?xml version="1.0" encoding="UTF-8" standalone="yes"?>
<Relationships xmlns="http://schemas.openxmlformats.org/package/2006/relationships"><Relationship Id="rId1" Type="http://schemas.openxmlformats.org/officeDocument/2006/relationships/image" Target="../media/image1.gif"/></Relationships>
</file>

<file path=xl/drawings/_rels/drawing9.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04"/>
  <sheetViews>
    <sheetView tabSelected="1" workbookViewId="0"/>
  </sheetViews>
  <sheetFormatPr baseColWidth="10" defaultColWidth="9.140625" defaultRowHeight="15" x14ac:dyDescent="0.25"/>
  <cols>
    <col min="2" max="2" width="10" customWidth="1"/>
    <col min="3" max="3" width="17" customWidth="1"/>
    <col min="4" max="4" width="32" customWidth="1"/>
    <col min="5" max="5" width="19" customWidth="1"/>
    <col min="6" max="6" width="75" customWidth="1"/>
    <col min="7" max="7" width="50" customWidth="1"/>
    <col min="8" max="8" width="65" customWidth="1"/>
    <col min="9" max="9" width="53" customWidth="1"/>
    <col min="10" max="10" width="32" customWidth="1"/>
    <col min="11" max="11" width="51" customWidth="1"/>
    <col min="12" max="12" width="60" customWidth="1"/>
    <col min="13" max="13" width="54" customWidth="1"/>
    <col min="14" max="14" width="76" customWidth="1"/>
    <col min="15" max="15" width="19" customWidth="1"/>
    <col min="17" max="256" width="8" hidden="1"/>
  </cols>
  <sheetData>
    <row r="1" spans="1:15" x14ac:dyDescent="0.25">
      <c r="B1" s="1" t="s">
        <v>0</v>
      </c>
      <c r="C1" s="1">
        <v>51</v>
      </c>
      <c r="D1" s="1" t="s">
        <v>1</v>
      </c>
    </row>
    <row r="2" spans="1:15" x14ac:dyDescent="0.25">
      <c r="B2" s="1" t="s">
        <v>2</v>
      </c>
      <c r="C2" s="1">
        <v>50</v>
      </c>
      <c r="D2" s="1" t="s">
        <v>3</v>
      </c>
    </row>
    <row r="3" spans="1:15" x14ac:dyDescent="0.25">
      <c r="B3" s="1" t="s">
        <v>4</v>
      </c>
      <c r="C3" s="1">
        <v>1</v>
      </c>
    </row>
    <row r="4" spans="1:15" x14ac:dyDescent="0.25">
      <c r="B4" s="1" t="s">
        <v>5</v>
      </c>
      <c r="C4" s="1">
        <v>11979</v>
      </c>
    </row>
    <row r="5" spans="1:15" x14ac:dyDescent="0.25">
      <c r="B5" s="1" t="s">
        <v>6</v>
      </c>
      <c r="C5" s="5">
        <v>44561</v>
      </c>
    </row>
    <row r="6" spans="1:15" x14ac:dyDescent="0.25">
      <c r="B6" s="1" t="s">
        <v>7</v>
      </c>
      <c r="C6" s="1">
        <v>12</v>
      </c>
      <c r="D6" s="1" t="s">
        <v>8</v>
      </c>
    </row>
    <row r="8" spans="1:15" x14ac:dyDescent="0.25">
      <c r="A8" s="1" t="s">
        <v>9</v>
      </c>
      <c r="B8" s="9" t="s">
        <v>10</v>
      </c>
      <c r="C8" s="10"/>
      <c r="D8" s="10"/>
      <c r="E8" s="10"/>
      <c r="F8" s="10"/>
      <c r="G8" s="10"/>
      <c r="H8" s="10"/>
      <c r="I8" s="10"/>
      <c r="J8" s="10"/>
      <c r="K8" s="10"/>
      <c r="L8" s="10"/>
      <c r="M8" s="10"/>
      <c r="N8" s="10"/>
      <c r="O8" s="10"/>
    </row>
    <row r="9" spans="1:15" x14ac:dyDescent="0.25">
      <c r="C9" s="1">
        <v>2</v>
      </c>
      <c r="D9" s="1">
        <v>3</v>
      </c>
      <c r="E9" s="1">
        <v>4</v>
      </c>
      <c r="F9" s="1">
        <v>7</v>
      </c>
      <c r="G9" s="1">
        <v>8</v>
      </c>
      <c r="H9" s="1">
        <v>12</v>
      </c>
      <c r="I9" s="1">
        <v>16</v>
      </c>
      <c r="J9" s="1">
        <v>20</v>
      </c>
      <c r="K9" s="1">
        <v>24</v>
      </c>
      <c r="L9" s="1">
        <v>28</v>
      </c>
      <c r="M9" s="1">
        <v>32</v>
      </c>
      <c r="N9" s="1">
        <v>36</v>
      </c>
      <c r="O9" s="1">
        <v>40</v>
      </c>
    </row>
    <row r="10" spans="1:15" x14ac:dyDescent="0.25">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5" x14ac:dyDescent="0.25">
      <c r="A11" s="1">
        <v>10</v>
      </c>
      <c r="B11" t="s">
        <v>24</v>
      </c>
      <c r="C11" s="2" t="s">
        <v>25</v>
      </c>
      <c r="D11" s="4" t="s">
        <v>24</v>
      </c>
      <c r="E11" s="4" t="s">
        <v>24</v>
      </c>
      <c r="F11" s="6">
        <v>0</v>
      </c>
      <c r="G11" s="6"/>
      <c r="H11" s="6"/>
      <c r="I11" s="6">
        <v>0</v>
      </c>
      <c r="J11" s="6">
        <v>0</v>
      </c>
      <c r="K11" s="6">
        <v>0</v>
      </c>
      <c r="L11" s="6">
        <v>0</v>
      </c>
      <c r="M11" s="6">
        <v>0</v>
      </c>
      <c r="N11" s="6"/>
      <c r="O11" s="4" t="s">
        <v>24</v>
      </c>
    </row>
    <row r="12" spans="1:15" x14ac:dyDescent="0.25">
      <c r="A12" s="1">
        <v>20</v>
      </c>
      <c r="B12" t="s">
        <v>24</v>
      </c>
      <c r="C12" s="2" t="s">
        <v>26</v>
      </c>
      <c r="D12" s="2" t="s">
        <v>24</v>
      </c>
      <c r="E12" s="2" t="s">
        <v>24</v>
      </c>
      <c r="F12" s="6">
        <v>0</v>
      </c>
      <c r="G12" s="6"/>
      <c r="H12" s="6"/>
      <c r="I12" s="6">
        <v>0</v>
      </c>
      <c r="J12" s="6">
        <v>0</v>
      </c>
      <c r="K12" s="6">
        <v>0</v>
      </c>
      <c r="L12" s="6">
        <v>0</v>
      </c>
      <c r="M12" s="6">
        <v>0</v>
      </c>
      <c r="N12" s="6"/>
      <c r="O12" s="4" t="s">
        <v>24</v>
      </c>
    </row>
    <row r="13" spans="1:15" x14ac:dyDescent="0.25">
      <c r="A13" s="1">
        <v>30</v>
      </c>
      <c r="B13" t="s">
        <v>24</v>
      </c>
      <c r="C13" s="2" t="s">
        <v>27</v>
      </c>
      <c r="D13" s="2" t="s">
        <v>24</v>
      </c>
      <c r="E13" s="2" t="s">
        <v>24</v>
      </c>
      <c r="F13" s="4">
        <v>0</v>
      </c>
      <c r="G13" s="4">
        <v>0</v>
      </c>
      <c r="H13" s="6">
        <v>0</v>
      </c>
      <c r="I13" s="4">
        <v>0</v>
      </c>
      <c r="J13" s="6">
        <v>0</v>
      </c>
      <c r="K13" s="4">
        <v>0</v>
      </c>
      <c r="L13" s="4">
        <v>0</v>
      </c>
      <c r="M13" s="6">
        <v>0</v>
      </c>
      <c r="N13" s="6">
        <v>0</v>
      </c>
      <c r="O13" s="4" t="s">
        <v>24</v>
      </c>
    </row>
    <row r="14" spans="1:15" x14ac:dyDescent="0.25">
      <c r="A14" s="1">
        <v>40</v>
      </c>
      <c r="B14" t="s">
        <v>24</v>
      </c>
      <c r="C14" s="2" t="s">
        <v>28</v>
      </c>
      <c r="D14" s="2" t="s">
        <v>24</v>
      </c>
      <c r="E14" s="2" t="s">
        <v>24</v>
      </c>
      <c r="F14" s="4">
        <v>0</v>
      </c>
      <c r="G14" s="4"/>
      <c r="H14" s="6"/>
      <c r="I14" s="4">
        <v>0</v>
      </c>
      <c r="J14" s="6">
        <v>0</v>
      </c>
      <c r="K14" s="4">
        <v>0</v>
      </c>
      <c r="L14" s="4">
        <v>0</v>
      </c>
      <c r="M14" s="6">
        <v>0</v>
      </c>
      <c r="N14" s="6"/>
      <c r="O14" s="4" t="s">
        <v>24</v>
      </c>
    </row>
    <row r="15" spans="1:15" x14ac:dyDescent="0.25">
      <c r="A15" s="1">
        <v>50</v>
      </c>
      <c r="B15" t="s">
        <v>24</v>
      </c>
      <c r="C15" s="2" t="s">
        <v>29</v>
      </c>
      <c r="D15" s="2" t="s">
        <v>24</v>
      </c>
      <c r="E15" s="2" t="s">
        <v>24</v>
      </c>
      <c r="F15" s="6">
        <v>0</v>
      </c>
      <c r="G15" s="6">
        <v>0</v>
      </c>
      <c r="H15" s="6">
        <v>0</v>
      </c>
      <c r="I15" s="6">
        <v>0</v>
      </c>
      <c r="J15" s="6">
        <v>0</v>
      </c>
      <c r="K15" s="6">
        <v>0</v>
      </c>
      <c r="L15" s="6">
        <v>0</v>
      </c>
      <c r="M15" s="6">
        <v>0</v>
      </c>
      <c r="N15" s="6">
        <v>0</v>
      </c>
      <c r="O15" s="4" t="s">
        <v>24</v>
      </c>
    </row>
    <row r="16" spans="1:15" x14ac:dyDescent="0.25">
      <c r="A16" s="1">
        <v>60</v>
      </c>
      <c r="B16" t="s">
        <v>24</v>
      </c>
      <c r="C16" s="2" t="s">
        <v>30</v>
      </c>
      <c r="D16" s="2" t="s">
        <v>24</v>
      </c>
      <c r="E16" s="2" t="s">
        <v>24</v>
      </c>
      <c r="F16" s="4">
        <v>0</v>
      </c>
      <c r="G16" s="4">
        <v>0</v>
      </c>
      <c r="H16" s="6">
        <v>0</v>
      </c>
      <c r="I16" s="4">
        <v>0</v>
      </c>
      <c r="J16" s="6">
        <v>0</v>
      </c>
      <c r="K16" s="4">
        <v>0</v>
      </c>
      <c r="L16" s="4">
        <v>0</v>
      </c>
      <c r="M16" s="6">
        <v>0</v>
      </c>
      <c r="N16" s="6">
        <v>0</v>
      </c>
      <c r="O16" s="4" t="s">
        <v>24</v>
      </c>
    </row>
    <row r="17" spans="1:15" x14ac:dyDescent="0.25">
      <c r="A17" s="1">
        <v>70</v>
      </c>
      <c r="B17" t="s">
        <v>24</v>
      </c>
      <c r="C17" s="2" t="s">
        <v>31</v>
      </c>
      <c r="D17" s="2" t="s">
        <v>24</v>
      </c>
      <c r="E17" s="2" t="s">
        <v>24</v>
      </c>
      <c r="F17" s="4">
        <v>0</v>
      </c>
      <c r="G17" s="4">
        <v>0</v>
      </c>
      <c r="H17" s="6">
        <v>0</v>
      </c>
      <c r="I17" s="4">
        <v>0</v>
      </c>
      <c r="J17" s="6">
        <v>0</v>
      </c>
      <c r="K17" s="4">
        <v>0</v>
      </c>
      <c r="L17" s="4">
        <v>0</v>
      </c>
      <c r="M17" s="6">
        <v>0</v>
      </c>
      <c r="N17" s="6">
        <v>0</v>
      </c>
      <c r="O17" s="4" t="s">
        <v>24</v>
      </c>
    </row>
    <row r="18" spans="1:15" x14ac:dyDescent="0.25">
      <c r="A18" s="1">
        <v>80</v>
      </c>
      <c r="B18" t="s">
        <v>24</v>
      </c>
      <c r="C18" s="2" t="s">
        <v>32</v>
      </c>
      <c r="D18" s="2" t="s">
        <v>24</v>
      </c>
      <c r="E18" s="2" t="s">
        <v>24</v>
      </c>
      <c r="F18" s="4">
        <v>0</v>
      </c>
      <c r="G18" s="4">
        <v>0</v>
      </c>
      <c r="H18" s="6">
        <v>0</v>
      </c>
      <c r="I18" s="4">
        <v>0</v>
      </c>
      <c r="J18" s="6">
        <v>0</v>
      </c>
      <c r="K18" s="4">
        <v>0</v>
      </c>
      <c r="L18" s="4">
        <v>0</v>
      </c>
      <c r="M18" s="6">
        <v>0</v>
      </c>
      <c r="N18" s="6">
        <v>0</v>
      </c>
      <c r="O18" s="4" t="s">
        <v>24</v>
      </c>
    </row>
    <row r="19" spans="1:15" x14ac:dyDescent="0.25">
      <c r="A19" s="1">
        <v>90</v>
      </c>
      <c r="B19" t="s">
        <v>24</v>
      </c>
      <c r="C19" s="2" t="s">
        <v>33</v>
      </c>
      <c r="D19" s="2" t="s">
        <v>24</v>
      </c>
      <c r="E19" s="2" t="s">
        <v>24</v>
      </c>
      <c r="F19" s="4">
        <v>0</v>
      </c>
      <c r="G19" s="4">
        <v>0</v>
      </c>
      <c r="H19" s="6">
        <v>0</v>
      </c>
      <c r="I19" s="4">
        <v>0</v>
      </c>
      <c r="J19" s="6">
        <v>0</v>
      </c>
      <c r="K19" s="4">
        <v>0</v>
      </c>
      <c r="L19" s="4">
        <v>0</v>
      </c>
      <c r="M19" s="6">
        <v>0</v>
      </c>
      <c r="N19" s="6">
        <v>0</v>
      </c>
      <c r="O19" s="4" t="s">
        <v>24</v>
      </c>
    </row>
    <row r="20" spans="1:15" x14ac:dyDescent="0.25">
      <c r="A20" s="1">
        <v>100</v>
      </c>
      <c r="B20" t="s">
        <v>24</v>
      </c>
      <c r="C20" s="2" t="s">
        <v>34</v>
      </c>
      <c r="D20" s="2" t="s">
        <v>24</v>
      </c>
      <c r="E20" s="2" t="s">
        <v>24</v>
      </c>
      <c r="F20" s="4">
        <v>0</v>
      </c>
      <c r="G20" s="4">
        <v>0</v>
      </c>
      <c r="H20" s="6">
        <v>0</v>
      </c>
      <c r="I20" s="4">
        <v>0</v>
      </c>
      <c r="J20" s="6">
        <v>0</v>
      </c>
      <c r="K20" s="4">
        <v>0</v>
      </c>
      <c r="L20" s="4">
        <v>0</v>
      </c>
      <c r="M20" s="6">
        <v>0</v>
      </c>
      <c r="N20" s="6">
        <v>0</v>
      </c>
      <c r="O20" s="4" t="s">
        <v>24</v>
      </c>
    </row>
    <row r="21" spans="1:15" x14ac:dyDescent="0.25">
      <c r="A21" s="1">
        <v>110</v>
      </c>
      <c r="B21" t="s">
        <v>24</v>
      </c>
      <c r="C21" s="2" t="s">
        <v>35</v>
      </c>
      <c r="D21" s="2" t="s">
        <v>24</v>
      </c>
      <c r="E21" s="2" t="s">
        <v>24</v>
      </c>
      <c r="F21" s="6">
        <v>0</v>
      </c>
      <c r="G21" s="6">
        <v>0</v>
      </c>
      <c r="H21" s="6">
        <v>0</v>
      </c>
      <c r="I21" s="6">
        <v>0</v>
      </c>
      <c r="J21" s="6">
        <v>0</v>
      </c>
      <c r="K21" s="6">
        <v>0</v>
      </c>
      <c r="L21" s="6">
        <v>0</v>
      </c>
      <c r="M21" s="6">
        <v>0</v>
      </c>
      <c r="N21" s="6">
        <v>0</v>
      </c>
      <c r="O21" s="4" t="s">
        <v>24</v>
      </c>
    </row>
    <row r="22" spans="1:15" x14ac:dyDescent="0.25">
      <c r="A22" s="1">
        <v>120</v>
      </c>
      <c r="B22" t="s">
        <v>24</v>
      </c>
      <c r="C22" s="2" t="s">
        <v>36</v>
      </c>
      <c r="D22" s="2" t="s">
        <v>24</v>
      </c>
      <c r="E22" s="2" t="s">
        <v>24</v>
      </c>
      <c r="F22" s="4">
        <v>0</v>
      </c>
      <c r="G22" s="4">
        <v>0</v>
      </c>
      <c r="H22" s="6">
        <v>0</v>
      </c>
      <c r="I22" s="4">
        <v>0</v>
      </c>
      <c r="J22" s="6">
        <v>0</v>
      </c>
      <c r="K22" s="4">
        <v>0</v>
      </c>
      <c r="L22" s="4">
        <v>0</v>
      </c>
      <c r="M22" s="6">
        <v>0</v>
      </c>
      <c r="N22" s="6">
        <v>0</v>
      </c>
      <c r="O22" s="4" t="s">
        <v>24</v>
      </c>
    </row>
    <row r="23" spans="1:15" x14ac:dyDescent="0.25">
      <c r="A23" s="1">
        <v>130</v>
      </c>
      <c r="B23" t="s">
        <v>24</v>
      </c>
      <c r="C23" s="2" t="s">
        <v>37</v>
      </c>
      <c r="D23" s="2" t="s">
        <v>24</v>
      </c>
      <c r="E23" s="2" t="s">
        <v>24</v>
      </c>
      <c r="F23" s="4">
        <v>0</v>
      </c>
      <c r="G23" s="4">
        <v>0</v>
      </c>
      <c r="H23" s="6">
        <v>0</v>
      </c>
      <c r="I23" s="4">
        <v>0</v>
      </c>
      <c r="J23" s="6">
        <v>0</v>
      </c>
      <c r="K23" s="4">
        <v>0</v>
      </c>
      <c r="L23" s="4">
        <v>0</v>
      </c>
      <c r="M23" s="6">
        <v>0</v>
      </c>
      <c r="N23" s="6">
        <v>0</v>
      </c>
      <c r="O23" s="4" t="s">
        <v>24</v>
      </c>
    </row>
    <row r="24" spans="1:15" x14ac:dyDescent="0.25">
      <c r="A24" s="1">
        <v>140</v>
      </c>
      <c r="B24" t="s">
        <v>24</v>
      </c>
      <c r="C24" s="2" t="s">
        <v>38</v>
      </c>
      <c r="D24" s="2" t="s">
        <v>24</v>
      </c>
      <c r="E24" s="2" t="s">
        <v>24</v>
      </c>
      <c r="F24" s="4">
        <v>0</v>
      </c>
      <c r="G24" s="4">
        <v>0</v>
      </c>
      <c r="H24" s="6">
        <v>0</v>
      </c>
      <c r="I24" s="4">
        <v>0</v>
      </c>
      <c r="J24" s="6">
        <v>0</v>
      </c>
      <c r="K24" s="4">
        <v>0</v>
      </c>
      <c r="L24" s="4">
        <v>0</v>
      </c>
      <c r="M24" s="6">
        <v>0</v>
      </c>
      <c r="N24" s="6">
        <v>0</v>
      </c>
      <c r="O24" s="4" t="s">
        <v>24</v>
      </c>
    </row>
    <row r="25" spans="1:15" x14ac:dyDescent="0.25">
      <c r="A25" s="1">
        <v>150</v>
      </c>
      <c r="B25" t="s">
        <v>24</v>
      </c>
      <c r="C25" s="2" t="s">
        <v>39</v>
      </c>
      <c r="D25" s="2" t="s">
        <v>24</v>
      </c>
      <c r="E25" s="2" t="s">
        <v>24</v>
      </c>
      <c r="F25" s="4">
        <v>0</v>
      </c>
      <c r="G25" s="4">
        <v>0</v>
      </c>
      <c r="H25" s="6">
        <v>0</v>
      </c>
      <c r="I25" s="4">
        <v>0</v>
      </c>
      <c r="J25" s="6">
        <v>0</v>
      </c>
      <c r="K25" s="4">
        <v>0</v>
      </c>
      <c r="L25" s="4">
        <v>0</v>
      </c>
      <c r="M25" s="6">
        <v>0</v>
      </c>
      <c r="N25" s="6">
        <v>0</v>
      </c>
      <c r="O25" s="4" t="s">
        <v>24</v>
      </c>
    </row>
    <row r="26" spans="1:15" x14ac:dyDescent="0.25">
      <c r="A26" s="1">
        <v>160</v>
      </c>
      <c r="B26" t="s">
        <v>24</v>
      </c>
      <c r="C26" s="2" t="s">
        <v>40</v>
      </c>
      <c r="D26" s="2" t="s">
        <v>24</v>
      </c>
      <c r="E26" s="2" t="s">
        <v>24</v>
      </c>
      <c r="F26" s="4">
        <v>0</v>
      </c>
      <c r="G26" s="4">
        <v>0</v>
      </c>
      <c r="H26" s="6">
        <v>0</v>
      </c>
      <c r="I26" s="4">
        <v>0</v>
      </c>
      <c r="J26" s="6">
        <v>0</v>
      </c>
      <c r="K26" s="4">
        <v>0</v>
      </c>
      <c r="L26" s="4">
        <v>0</v>
      </c>
      <c r="M26" s="6">
        <v>0</v>
      </c>
      <c r="N26" s="6">
        <v>0</v>
      </c>
      <c r="O26" s="4" t="s">
        <v>24</v>
      </c>
    </row>
    <row r="27" spans="1:15" x14ac:dyDescent="0.25">
      <c r="A27" s="1">
        <v>170</v>
      </c>
      <c r="B27" t="s">
        <v>24</v>
      </c>
      <c r="C27" s="2" t="s">
        <v>41</v>
      </c>
      <c r="D27" s="2" t="s">
        <v>24</v>
      </c>
      <c r="E27" s="2" t="s">
        <v>24</v>
      </c>
      <c r="F27" s="4">
        <v>0</v>
      </c>
      <c r="G27" s="4">
        <v>0</v>
      </c>
      <c r="H27" s="6">
        <v>0</v>
      </c>
      <c r="I27" s="4">
        <v>0</v>
      </c>
      <c r="J27" s="6">
        <v>0</v>
      </c>
      <c r="K27" s="4">
        <v>0</v>
      </c>
      <c r="L27" s="4">
        <v>0</v>
      </c>
      <c r="M27" s="6">
        <v>0</v>
      </c>
      <c r="N27" s="6">
        <v>0</v>
      </c>
      <c r="O27" s="4" t="s">
        <v>24</v>
      </c>
    </row>
    <row r="28" spans="1:15" x14ac:dyDescent="0.25">
      <c r="A28" s="1">
        <v>180</v>
      </c>
      <c r="B28" t="s">
        <v>24</v>
      </c>
      <c r="C28" s="2" t="s">
        <v>42</v>
      </c>
      <c r="D28" s="2" t="s">
        <v>24</v>
      </c>
      <c r="E28" s="2" t="s">
        <v>24</v>
      </c>
      <c r="F28" s="4">
        <v>0</v>
      </c>
      <c r="G28" s="4">
        <v>0</v>
      </c>
      <c r="H28" s="6">
        <v>0</v>
      </c>
      <c r="I28" s="4">
        <v>0</v>
      </c>
      <c r="J28" s="6">
        <v>0</v>
      </c>
      <c r="K28" s="4">
        <v>0</v>
      </c>
      <c r="L28" s="4">
        <v>0</v>
      </c>
      <c r="M28" s="6">
        <v>0</v>
      </c>
      <c r="N28" s="6">
        <v>0</v>
      </c>
      <c r="O28" s="4" t="s">
        <v>24</v>
      </c>
    </row>
    <row r="29" spans="1:15" x14ac:dyDescent="0.25">
      <c r="A29" s="1">
        <v>190</v>
      </c>
      <c r="B29" t="s">
        <v>24</v>
      </c>
      <c r="C29" s="2" t="s">
        <v>43</v>
      </c>
      <c r="D29" s="2" t="s">
        <v>24</v>
      </c>
      <c r="E29" s="2" t="s">
        <v>24</v>
      </c>
      <c r="F29" s="4">
        <v>0</v>
      </c>
      <c r="G29" s="4">
        <v>0</v>
      </c>
      <c r="H29" s="6">
        <v>0</v>
      </c>
      <c r="I29" s="4">
        <v>0</v>
      </c>
      <c r="J29" s="6">
        <v>0</v>
      </c>
      <c r="K29" s="4">
        <v>0</v>
      </c>
      <c r="L29" s="4">
        <v>0</v>
      </c>
      <c r="M29" s="6">
        <v>0</v>
      </c>
      <c r="N29" s="6">
        <v>0</v>
      </c>
      <c r="O29" s="4" t="s">
        <v>24</v>
      </c>
    </row>
    <row r="30" spans="1:15" x14ac:dyDescent="0.25">
      <c r="A30" s="1">
        <v>200</v>
      </c>
      <c r="B30" t="s">
        <v>24</v>
      </c>
      <c r="C30" s="2" t="s">
        <v>44</v>
      </c>
      <c r="D30" s="2" t="s">
        <v>24</v>
      </c>
      <c r="E30" s="2" t="s">
        <v>24</v>
      </c>
      <c r="F30" s="6">
        <v>2861413757</v>
      </c>
      <c r="G30" s="6">
        <v>0</v>
      </c>
      <c r="H30" s="6">
        <v>2861413757</v>
      </c>
      <c r="I30" s="6">
        <v>0</v>
      </c>
      <c r="J30" s="6">
        <v>0</v>
      </c>
      <c r="K30" s="6">
        <v>2861413757</v>
      </c>
      <c r="L30" s="6">
        <v>3689424079</v>
      </c>
      <c r="M30" s="6">
        <v>-22.44</v>
      </c>
      <c r="N30" s="6">
        <v>0</v>
      </c>
      <c r="O30" s="4" t="s">
        <v>24</v>
      </c>
    </row>
    <row r="31" spans="1:15" x14ac:dyDescent="0.25">
      <c r="A31" s="1">
        <v>210</v>
      </c>
      <c r="B31" t="s">
        <v>24</v>
      </c>
      <c r="C31" s="2" t="s">
        <v>45</v>
      </c>
      <c r="D31" s="2" t="s">
        <v>24</v>
      </c>
      <c r="E31" s="2" t="s">
        <v>24</v>
      </c>
      <c r="F31" s="4">
        <v>0</v>
      </c>
      <c r="G31" s="4">
        <v>0</v>
      </c>
      <c r="H31" s="6">
        <v>0</v>
      </c>
      <c r="I31" s="4">
        <v>0</v>
      </c>
      <c r="J31" s="6">
        <v>0</v>
      </c>
      <c r="K31" s="4">
        <v>0</v>
      </c>
      <c r="L31" s="4">
        <v>0</v>
      </c>
      <c r="M31" s="6">
        <v>0</v>
      </c>
      <c r="N31" s="6">
        <v>0</v>
      </c>
      <c r="O31" s="4" t="s">
        <v>24</v>
      </c>
    </row>
    <row r="32" spans="1:15" x14ac:dyDescent="0.25">
      <c r="A32" s="1">
        <v>220</v>
      </c>
      <c r="B32" t="s">
        <v>24</v>
      </c>
      <c r="C32" s="2" t="s">
        <v>46</v>
      </c>
      <c r="D32" s="2" t="s">
        <v>24</v>
      </c>
      <c r="E32" s="2" t="s">
        <v>24</v>
      </c>
      <c r="F32" s="4">
        <v>0</v>
      </c>
      <c r="G32" s="4">
        <v>0</v>
      </c>
      <c r="H32" s="6">
        <v>0</v>
      </c>
      <c r="I32" s="4">
        <v>0</v>
      </c>
      <c r="J32" s="6">
        <v>0</v>
      </c>
      <c r="K32" s="4">
        <v>0</v>
      </c>
      <c r="L32" s="4">
        <v>0</v>
      </c>
      <c r="M32" s="6">
        <v>0</v>
      </c>
      <c r="N32" s="6">
        <v>0</v>
      </c>
      <c r="O32" s="4" t="s">
        <v>24</v>
      </c>
    </row>
    <row r="33" spans="1:15" x14ac:dyDescent="0.25">
      <c r="A33" s="1">
        <v>230</v>
      </c>
      <c r="B33" t="s">
        <v>24</v>
      </c>
      <c r="C33" s="2" t="s">
        <v>47</v>
      </c>
      <c r="D33" s="2" t="s">
        <v>24</v>
      </c>
      <c r="E33" s="2" t="s">
        <v>24</v>
      </c>
      <c r="F33" s="4">
        <v>2861413757</v>
      </c>
      <c r="G33" s="4">
        <v>0</v>
      </c>
      <c r="H33" s="6">
        <v>2861413757</v>
      </c>
      <c r="I33" s="4">
        <v>0</v>
      </c>
      <c r="J33" s="6">
        <v>0</v>
      </c>
      <c r="K33" s="4">
        <v>2861413757</v>
      </c>
      <c r="L33" s="4">
        <v>3689424079</v>
      </c>
      <c r="M33" s="6">
        <v>-22.44</v>
      </c>
      <c r="N33" s="6">
        <v>0</v>
      </c>
      <c r="O33" s="4" t="s">
        <v>24</v>
      </c>
    </row>
    <row r="34" spans="1:15" x14ac:dyDescent="0.25">
      <c r="A34" s="1">
        <v>240</v>
      </c>
      <c r="B34" t="s">
        <v>24</v>
      </c>
      <c r="C34" s="2" t="s">
        <v>48</v>
      </c>
      <c r="D34" s="2" t="s">
        <v>24</v>
      </c>
      <c r="E34" s="2" t="s">
        <v>24</v>
      </c>
      <c r="F34" s="4">
        <v>0</v>
      </c>
      <c r="G34" s="4">
        <v>0</v>
      </c>
      <c r="H34" s="6">
        <v>0</v>
      </c>
      <c r="I34" s="4">
        <v>0</v>
      </c>
      <c r="J34" s="6">
        <v>0</v>
      </c>
      <c r="K34" s="4">
        <v>0</v>
      </c>
      <c r="L34" s="4">
        <v>0</v>
      </c>
      <c r="M34" s="6">
        <v>0</v>
      </c>
      <c r="N34" s="6">
        <v>0</v>
      </c>
      <c r="O34" s="4" t="s">
        <v>24</v>
      </c>
    </row>
    <row r="35" spans="1:15" x14ac:dyDescent="0.25">
      <c r="A35" s="1">
        <v>250</v>
      </c>
      <c r="B35" t="s">
        <v>24</v>
      </c>
      <c r="C35" s="2" t="s">
        <v>49</v>
      </c>
      <c r="D35" s="2" t="s">
        <v>24</v>
      </c>
      <c r="E35" s="2" t="s">
        <v>24</v>
      </c>
      <c r="F35" s="4">
        <v>0</v>
      </c>
      <c r="G35" s="4">
        <v>0</v>
      </c>
      <c r="H35" s="6">
        <v>0</v>
      </c>
      <c r="I35" s="4">
        <v>0</v>
      </c>
      <c r="J35" s="6">
        <v>0</v>
      </c>
      <c r="K35" s="4">
        <v>0</v>
      </c>
      <c r="L35" s="4">
        <v>0</v>
      </c>
      <c r="M35" s="6">
        <v>0</v>
      </c>
      <c r="N35" s="6">
        <v>0</v>
      </c>
      <c r="O35" s="4" t="s">
        <v>24</v>
      </c>
    </row>
    <row r="36" spans="1:15" x14ac:dyDescent="0.25">
      <c r="A36" s="1">
        <v>260</v>
      </c>
      <c r="B36" t="s">
        <v>24</v>
      </c>
      <c r="C36" s="2" t="s">
        <v>50</v>
      </c>
      <c r="D36" s="2" t="s">
        <v>24</v>
      </c>
      <c r="E36" s="2" t="s">
        <v>24</v>
      </c>
      <c r="F36" s="4">
        <v>0</v>
      </c>
      <c r="G36" s="4">
        <v>0</v>
      </c>
      <c r="H36" s="6">
        <v>0</v>
      </c>
      <c r="I36" s="4">
        <v>0</v>
      </c>
      <c r="J36" s="6">
        <v>0</v>
      </c>
      <c r="K36" s="4">
        <v>0</v>
      </c>
      <c r="L36" s="4">
        <v>0</v>
      </c>
      <c r="M36" s="6">
        <v>0</v>
      </c>
      <c r="N36" s="6">
        <v>0</v>
      </c>
      <c r="O36" s="4" t="s">
        <v>24</v>
      </c>
    </row>
    <row r="37" spans="1:15" x14ac:dyDescent="0.25">
      <c r="A37" s="1">
        <v>270</v>
      </c>
      <c r="B37" t="s">
        <v>24</v>
      </c>
      <c r="C37" s="2" t="s">
        <v>51</v>
      </c>
      <c r="D37" s="2" t="s">
        <v>24</v>
      </c>
      <c r="E37" s="2" t="s">
        <v>24</v>
      </c>
      <c r="F37" s="4">
        <v>0</v>
      </c>
      <c r="G37" s="4">
        <v>0</v>
      </c>
      <c r="H37" s="6">
        <v>0</v>
      </c>
      <c r="I37" s="4">
        <v>0</v>
      </c>
      <c r="J37" s="6">
        <v>0</v>
      </c>
      <c r="K37" s="4">
        <v>0</v>
      </c>
      <c r="L37" s="4">
        <v>0</v>
      </c>
      <c r="M37" s="6">
        <v>0</v>
      </c>
      <c r="N37" s="6">
        <v>0</v>
      </c>
      <c r="O37" s="4" t="s">
        <v>24</v>
      </c>
    </row>
    <row r="38" spans="1:15" x14ac:dyDescent="0.25">
      <c r="A38" s="1">
        <v>280</v>
      </c>
      <c r="B38" t="s">
        <v>24</v>
      </c>
      <c r="C38" s="2" t="s">
        <v>52</v>
      </c>
      <c r="D38" s="2" t="s">
        <v>24</v>
      </c>
      <c r="E38" s="2" t="s">
        <v>24</v>
      </c>
      <c r="F38" s="4">
        <v>200973926036</v>
      </c>
      <c r="G38" s="4">
        <v>0</v>
      </c>
      <c r="H38" s="6">
        <v>200973926036</v>
      </c>
      <c r="I38" s="4">
        <v>0</v>
      </c>
      <c r="J38" s="6">
        <v>0</v>
      </c>
      <c r="K38" s="4">
        <v>200973926036</v>
      </c>
      <c r="L38" s="4">
        <v>472389404843</v>
      </c>
      <c r="M38" s="6">
        <v>-57.46</v>
      </c>
      <c r="N38" s="6">
        <v>0</v>
      </c>
      <c r="O38" s="4" t="s">
        <v>24</v>
      </c>
    </row>
    <row r="39" spans="1:15" x14ac:dyDescent="0.25">
      <c r="A39" s="1">
        <v>290</v>
      </c>
      <c r="B39" t="s">
        <v>24</v>
      </c>
      <c r="C39" s="2" t="s">
        <v>53</v>
      </c>
      <c r="D39" s="2" t="s">
        <v>24</v>
      </c>
      <c r="E39" s="2" t="s">
        <v>24</v>
      </c>
      <c r="F39" s="6">
        <v>203835339793</v>
      </c>
      <c r="G39" s="6"/>
      <c r="H39" s="6"/>
      <c r="I39" s="6">
        <v>0</v>
      </c>
      <c r="J39" s="6">
        <v>0</v>
      </c>
      <c r="K39" s="6">
        <v>203835339793</v>
      </c>
      <c r="L39" s="6">
        <v>476078828922</v>
      </c>
      <c r="M39" s="2" t="s">
        <v>24</v>
      </c>
      <c r="N39" s="2" t="s">
        <v>24</v>
      </c>
      <c r="O39" s="4" t="s">
        <v>24</v>
      </c>
    </row>
    <row r="351003" spans="1:1" x14ac:dyDescent="0.25">
      <c r="A351003" t="s">
        <v>54</v>
      </c>
    </row>
    <row r="351004" spans="1:1" x14ac:dyDescent="0.25">
      <c r="A351004" t="s">
        <v>55</v>
      </c>
    </row>
  </sheetData>
  <mergeCells count="1">
    <mergeCell ref="B8:O8"/>
  </mergeCells>
  <dataValidations count="15">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D11" xr:uid="{00000000-0002-0000-0000-000000000000}">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E11" xr:uid="{00000000-0002-0000-0000-000001000000}">
      <formula1>0</formula1>
      <formula2>200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39:L39 I39 F39:G39 K30:L30 I30 F30:G30 M27:M38 N25:N38 M22:N24 K21:N21 I21 F21:G21 M16:N20 K15:N15 I15 F15:G15 M13:N14 J13:J39 H13:H39 F11:N12" xr:uid="{00000000-0002-0000-0000-000002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38:O39 O28:O34 O11:O26" xr:uid="{00000000-0002-0000-0000-00000B000000}">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1:F38 F22:F29 F16:F20 F13:F14" xr:uid="{00000000-0002-0000-0000-00001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1:G38 G22:G29 G16:G20 G13:G14" xr:uid="{00000000-0002-0000-0000-00001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1:I38 I22:I29 I16:I20 I13:I14" xr:uid="{00000000-0002-0000-0000-000019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1:K38 K22:K29 K16:K20 K13:K14" xr:uid="{00000000-0002-0000-0000-00001B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L16:L17 L13:L14" xr:uid="{00000000-0002-0000-0000-00001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5:L38 L31:L33 L22:L29 L18:L20" xr:uid="{00000000-0002-0000-0000-00004E000000}">
      <formula1>-9223372036854770000</formula1>
      <formula2>9223372036854770000</formula2>
    </dataValidation>
    <dataValidation type="decimal" allowBlank="1" showInputMessage="1" showErrorMessage="1" errorTitle="Entrada no válida" error="Por favor escriba un número" promptTitle="Escriba un número en esta casilla" sqref="M25:M26" xr:uid="{00000000-0002-0000-0000-000095000000}">
      <formula1>-9223372036854770000</formula1>
      <formula2>9223372036854770000</formula2>
    </dataValidation>
    <dataValidation type="textLength" allowBlank="1" showInputMessage="1" showErrorMessage="1" errorTitle="Entrada no válida" error="Escriba un texto " promptTitle="Cualquier contenido" prompt=" Registre brevemente aspectos relevantes que merezcan su atención." sqref="O27 O37" xr:uid="{00000000-0002-0000-0000-0000AB000000}">
      <formula1>0</formula1>
      <formula2>4000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4" xr:uid="{00000000-0002-0000-0000-0000EE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Registre brevemente aspectos relevantes que merezcan su atención." sqref="O35" xr:uid="{00000000-0002-0000-0000-0000FB000000}">
      <formula1>0</formula1>
      <formula2>390</formula2>
    </dataValidation>
    <dataValidation type="textLength" allowBlank="1" showInputMessage="1" showErrorMessage="1" errorTitle="Entrada no válida" error="Escriba un texto  Maximo 390 Caracteres" promptTitle="Cualquier contenido Maximo 390 Caracteres" sqref="O36" xr:uid="{00000000-0002-0000-0000-000005010000}">
      <formula1>0</formula1>
      <formula2>390</formula2>
    </dataValidation>
  </dataValidation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V351616"/>
  <sheetViews>
    <sheetView topLeftCell="D1" workbookViewId="0">
      <selection activeCell="D11" sqref="D11"/>
    </sheetView>
  </sheetViews>
  <sheetFormatPr baseColWidth="10" defaultColWidth="9.140625" defaultRowHeight="15" x14ac:dyDescent="0.25"/>
  <cols>
    <col min="2" max="2" width="21" customWidth="1"/>
    <col min="3" max="3" width="32" customWidth="1"/>
    <col min="4" max="4" width="19" customWidth="1"/>
    <col min="5" max="5" width="61" customWidth="1"/>
    <col min="6" max="6" width="50" customWidth="1"/>
    <col min="7" max="7" width="52" customWidth="1"/>
    <col min="8" max="8" width="32" customWidth="1"/>
    <col min="10" max="256" width="8" hidden="1"/>
  </cols>
  <sheetData>
    <row r="1" spans="1:8" x14ac:dyDescent="0.25">
      <c r="B1" s="1" t="s">
        <v>0</v>
      </c>
      <c r="C1" s="1">
        <v>51</v>
      </c>
      <c r="D1" s="1" t="s">
        <v>1</v>
      </c>
    </row>
    <row r="2" spans="1:8" x14ac:dyDescent="0.25">
      <c r="B2" s="1" t="s">
        <v>2</v>
      </c>
      <c r="C2" s="1">
        <v>450</v>
      </c>
      <c r="D2" s="1" t="s">
        <v>6504</v>
      </c>
    </row>
    <row r="3" spans="1:8" x14ac:dyDescent="0.25">
      <c r="B3" s="1" t="s">
        <v>4</v>
      </c>
      <c r="C3" s="1">
        <v>1</v>
      </c>
    </row>
    <row r="4" spans="1:8" x14ac:dyDescent="0.25">
      <c r="B4" s="1" t="s">
        <v>5</v>
      </c>
      <c r="C4" s="1">
        <v>11979</v>
      </c>
    </row>
    <row r="5" spans="1:8" x14ac:dyDescent="0.25">
      <c r="B5" s="1" t="s">
        <v>6</v>
      </c>
      <c r="C5" s="5">
        <v>44561</v>
      </c>
    </row>
    <row r="6" spans="1:8" x14ac:dyDescent="0.25">
      <c r="B6" s="1" t="s">
        <v>7</v>
      </c>
      <c r="C6" s="1">
        <v>12</v>
      </c>
      <c r="D6" s="1" t="s">
        <v>8</v>
      </c>
    </row>
    <row r="8" spans="1:8" x14ac:dyDescent="0.25">
      <c r="A8" s="1" t="s">
        <v>9</v>
      </c>
      <c r="B8" s="9" t="s">
        <v>6505</v>
      </c>
      <c r="C8" s="10"/>
      <c r="D8" s="10"/>
      <c r="E8" s="10"/>
      <c r="F8" s="10"/>
      <c r="G8" s="10"/>
      <c r="H8" s="10"/>
    </row>
    <row r="9" spans="1:8" x14ac:dyDescent="0.25">
      <c r="C9" s="1">
        <v>2</v>
      </c>
      <c r="D9" s="1">
        <v>3</v>
      </c>
      <c r="E9" s="1">
        <v>8</v>
      </c>
      <c r="F9" s="1">
        <v>11</v>
      </c>
      <c r="G9" s="1">
        <v>12</v>
      </c>
      <c r="H9" s="1">
        <v>16</v>
      </c>
    </row>
    <row r="10" spans="1:8" x14ac:dyDescent="0.25">
      <c r="C10" s="1" t="s">
        <v>12</v>
      </c>
      <c r="D10" s="1" t="s">
        <v>13</v>
      </c>
      <c r="E10" s="1" t="s">
        <v>6506</v>
      </c>
      <c r="F10" s="1" t="s">
        <v>6507</v>
      </c>
      <c r="G10" s="1" t="s">
        <v>6508</v>
      </c>
      <c r="H10" s="1" t="s">
        <v>6509</v>
      </c>
    </row>
    <row r="11" spans="1:8" x14ac:dyDescent="0.25">
      <c r="A11" s="1">
        <v>1</v>
      </c>
      <c r="B11" t="s">
        <v>65</v>
      </c>
      <c r="C11" s="4" t="s">
        <v>55</v>
      </c>
      <c r="D11" s="4" t="s">
        <v>6510</v>
      </c>
      <c r="E11" s="4" t="s">
        <v>6511</v>
      </c>
      <c r="F11" s="6" t="s">
        <v>6512</v>
      </c>
      <c r="G11" s="4">
        <v>0</v>
      </c>
      <c r="H11" s="4" t="s">
        <v>6513</v>
      </c>
    </row>
    <row r="12" spans="1:8" x14ac:dyDescent="0.25">
      <c r="A12" s="1">
        <v>-1</v>
      </c>
      <c r="C12" s="2" t="s">
        <v>24</v>
      </c>
      <c r="D12" s="2" t="s">
        <v>24</v>
      </c>
      <c r="E12" s="2" t="s">
        <v>24</v>
      </c>
      <c r="F12" s="2" t="s">
        <v>24</v>
      </c>
      <c r="G12" s="2" t="s">
        <v>24</v>
      </c>
      <c r="H12" s="2" t="s">
        <v>24</v>
      </c>
    </row>
    <row r="13" spans="1:8" x14ac:dyDescent="0.25">
      <c r="A13" s="1">
        <v>999999</v>
      </c>
      <c r="B13" t="s">
        <v>68</v>
      </c>
      <c r="C13" s="2" t="s">
        <v>24</v>
      </c>
      <c r="D13" s="2" t="s">
        <v>24</v>
      </c>
      <c r="E13" s="2" t="s">
        <v>24</v>
      </c>
      <c r="F13" s="2" t="s">
        <v>24</v>
      </c>
      <c r="H13" s="2" t="s">
        <v>24</v>
      </c>
    </row>
    <row r="351003" spans="1:2" x14ac:dyDescent="0.25">
      <c r="A351003" t="s">
        <v>54</v>
      </c>
      <c r="B351003" t="s">
        <v>4809</v>
      </c>
    </row>
    <row r="351004" spans="1:2" x14ac:dyDescent="0.25">
      <c r="A351004" t="s">
        <v>55</v>
      </c>
      <c r="B351004" t="s">
        <v>4811</v>
      </c>
    </row>
    <row r="351005" spans="1:2" x14ac:dyDescent="0.25">
      <c r="B351005" t="s">
        <v>4813</v>
      </c>
    </row>
    <row r="351006" spans="1:2" x14ac:dyDescent="0.25">
      <c r="B351006" t="s">
        <v>4815</v>
      </c>
    </row>
    <row r="351007" spans="1:2" x14ac:dyDescent="0.25">
      <c r="B351007" t="s">
        <v>4817</v>
      </c>
    </row>
    <row r="351008" spans="1:2" x14ac:dyDescent="0.25">
      <c r="B351008" t="s">
        <v>4819</v>
      </c>
    </row>
    <row r="351009" spans="2:2" x14ac:dyDescent="0.25">
      <c r="B351009" t="s">
        <v>4821</v>
      </c>
    </row>
    <row r="351010" spans="2:2" x14ac:dyDescent="0.25">
      <c r="B351010" t="s">
        <v>4823</v>
      </c>
    </row>
    <row r="351011" spans="2:2" x14ac:dyDescent="0.25">
      <c r="B351011" t="s">
        <v>4825</v>
      </c>
    </row>
    <row r="351012" spans="2:2" x14ac:dyDescent="0.25">
      <c r="B351012" t="s">
        <v>4827</v>
      </c>
    </row>
    <row r="351013" spans="2:2" x14ac:dyDescent="0.25">
      <c r="B351013" t="s">
        <v>4829</v>
      </c>
    </row>
    <row r="351014" spans="2:2" x14ac:dyDescent="0.25">
      <c r="B351014" t="s">
        <v>4831</v>
      </c>
    </row>
    <row r="351015" spans="2:2" x14ac:dyDescent="0.25">
      <c r="B351015" t="s">
        <v>4833</v>
      </c>
    </row>
    <row r="351016" spans="2:2" x14ac:dyDescent="0.25">
      <c r="B351016" t="s">
        <v>4835</v>
      </c>
    </row>
    <row r="351017" spans="2:2" x14ac:dyDescent="0.25">
      <c r="B351017" t="s">
        <v>4837</v>
      </c>
    </row>
    <row r="351018" spans="2:2" x14ac:dyDescent="0.25">
      <c r="B351018" t="s">
        <v>4839</v>
      </c>
    </row>
    <row r="351019" spans="2:2" x14ac:dyDescent="0.25">
      <c r="B351019" t="s">
        <v>4841</v>
      </c>
    </row>
    <row r="351020" spans="2:2" x14ac:dyDescent="0.25">
      <c r="B351020" t="s">
        <v>4843</v>
      </c>
    </row>
    <row r="351021" spans="2:2" x14ac:dyDescent="0.25">
      <c r="B351021" t="s">
        <v>4845</v>
      </c>
    </row>
    <row r="351022" spans="2:2" x14ac:dyDescent="0.25">
      <c r="B351022" t="s">
        <v>4847</v>
      </c>
    </row>
    <row r="351023" spans="2:2" x14ac:dyDescent="0.25">
      <c r="B351023" t="s">
        <v>4849</v>
      </c>
    </row>
    <row r="351024" spans="2:2" x14ac:dyDescent="0.25">
      <c r="B351024" t="s">
        <v>4851</v>
      </c>
    </row>
    <row r="351025" spans="2:2" x14ac:dyDescent="0.25">
      <c r="B351025" t="s">
        <v>4853</v>
      </c>
    </row>
    <row r="351026" spans="2:2" x14ac:dyDescent="0.25">
      <c r="B351026" t="s">
        <v>4855</v>
      </c>
    </row>
    <row r="351027" spans="2:2" x14ac:dyDescent="0.25">
      <c r="B351027" t="s">
        <v>4857</v>
      </c>
    </row>
    <row r="351028" spans="2:2" x14ac:dyDescent="0.25">
      <c r="B351028" t="s">
        <v>4859</v>
      </c>
    </row>
    <row r="351029" spans="2:2" x14ac:dyDescent="0.25">
      <c r="B351029" t="s">
        <v>4861</v>
      </c>
    </row>
    <row r="351030" spans="2:2" x14ac:dyDescent="0.25">
      <c r="B351030" t="s">
        <v>4863</v>
      </c>
    </row>
    <row r="351031" spans="2:2" x14ac:dyDescent="0.25">
      <c r="B351031" t="s">
        <v>4865</v>
      </c>
    </row>
    <row r="351032" spans="2:2" x14ac:dyDescent="0.25">
      <c r="B351032" t="s">
        <v>4867</v>
      </c>
    </row>
    <row r="351033" spans="2:2" x14ac:dyDescent="0.25">
      <c r="B351033" t="s">
        <v>4869</v>
      </c>
    </row>
    <row r="351034" spans="2:2" x14ac:dyDescent="0.25">
      <c r="B351034" t="s">
        <v>4871</v>
      </c>
    </row>
    <row r="351035" spans="2:2" x14ac:dyDescent="0.25">
      <c r="B351035" t="s">
        <v>4873</v>
      </c>
    </row>
    <row r="351036" spans="2:2" x14ac:dyDescent="0.25">
      <c r="B351036" t="s">
        <v>4875</v>
      </c>
    </row>
    <row r="351037" spans="2:2" x14ac:dyDescent="0.25">
      <c r="B351037" t="s">
        <v>6514</v>
      </c>
    </row>
    <row r="351038" spans="2:2" x14ac:dyDescent="0.25">
      <c r="B351038" t="s">
        <v>4877</v>
      </c>
    </row>
    <row r="351039" spans="2:2" x14ac:dyDescent="0.25">
      <c r="B351039" t="s">
        <v>4879</v>
      </c>
    </row>
    <row r="351040" spans="2:2" x14ac:dyDescent="0.25">
      <c r="B351040" t="s">
        <v>4881</v>
      </c>
    </row>
    <row r="351041" spans="2:2" x14ac:dyDescent="0.25">
      <c r="B351041" t="s">
        <v>4883</v>
      </c>
    </row>
    <row r="351042" spans="2:2" x14ac:dyDescent="0.25">
      <c r="B351042" t="s">
        <v>4885</v>
      </c>
    </row>
    <row r="351043" spans="2:2" x14ac:dyDescent="0.25">
      <c r="B351043" t="s">
        <v>4887</v>
      </c>
    </row>
    <row r="351044" spans="2:2" x14ac:dyDescent="0.25">
      <c r="B351044" t="s">
        <v>4889</v>
      </c>
    </row>
    <row r="351045" spans="2:2" x14ac:dyDescent="0.25">
      <c r="B351045" t="s">
        <v>4891</v>
      </c>
    </row>
    <row r="351046" spans="2:2" x14ac:dyDescent="0.25">
      <c r="B351046" t="s">
        <v>4893</v>
      </c>
    </row>
    <row r="351047" spans="2:2" x14ac:dyDescent="0.25">
      <c r="B351047" t="s">
        <v>4895</v>
      </c>
    </row>
    <row r="351048" spans="2:2" x14ac:dyDescent="0.25">
      <c r="B351048" t="s">
        <v>4897</v>
      </c>
    </row>
    <row r="351049" spans="2:2" x14ac:dyDescent="0.25">
      <c r="B351049" t="s">
        <v>4899</v>
      </c>
    </row>
    <row r="351050" spans="2:2" x14ac:dyDescent="0.25">
      <c r="B351050" t="s">
        <v>4901</v>
      </c>
    </row>
    <row r="351051" spans="2:2" x14ac:dyDescent="0.25">
      <c r="B351051" t="s">
        <v>4903</v>
      </c>
    </row>
    <row r="351052" spans="2:2" x14ac:dyDescent="0.25">
      <c r="B351052" t="s">
        <v>4905</v>
      </c>
    </row>
    <row r="351053" spans="2:2" x14ac:dyDescent="0.25">
      <c r="B351053" t="s">
        <v>4907</v>
      </c>
    </row>
    <row r="351054" spans="2:2" x14ac:dyDescent="0.25">
      <c r="B351054" t="s">
        <v>4909</v>
      </c>
    </row>
    <row r="351055" spans="2:2" x14ac:dyDescent="0.25">
      <c r="B351055" t="s">
        <v>4911</v>
      </c>
    </row>
    <row r="351056" spans="2:2" x14ac:dyDescent="0.25">
      <c r="B351056" t="s">
        <v>4913</v>
      </c>
    </row>
    <row r="351057" spans="2:2" x14ac:dyDescent="0.25">
      <c r="B351057" t="s">
        <v>4915</v>
      </c>
    </row>
    <row r="351058" spans="2:2" x14ac:dyDescent="0.25">
      <c r="B351058" t="s">
        <v>4917</v>
      </c>
    </row>
    <row r="351059" spans="2:2" x14ac:dyDescent="0.25">
      <c r="B351059" t="s">
        <v>4919</v>
      </c>
    </row>
    <row r="351060" spans="2:2" x14ac:dyDescent="0.25">
      <c r="B351060" t="s">
        <v>4921</v>
      </c>
    </row>
    <row r="351061" spans="2:2" x14ac:dyDescent="0.25">
      <c r="B351061" t="s">
        <v>4923</v>
      </c>
    </row>
    <row r="351062" spans="2:2" x14ac:dyDescent="0.25">
      <c r="B351062" t="s">
        <v>4925</v>
      </c>
    </row>
    <row r="351063" spans="2:2" x14ac:dyDescent="0.25">
      <c r="B351063" t="s">
        <v>4927</v>
      </c>
    </row>
    <row r="351064" spans="2:2" x14ac:dyDescent="0.25">
      <c r="B351064" t="s">
        <v>4929</v>
      </c>
    </row>
    <row r="351065" spans="2:2" x14ac:dyDescent="0.25">
      <c r="B351065" t="s">
        <v>4931</v>
      </c>
    </row>
    <row r="351066" spans="2:2" x14ac:dyDescent="0.25">
      <c r="B351066" t="s">
        <v>4933</v>
      </c>
    </row>
    <row r="351067" spans="2:2" x14ac:dyDescent="0.25">
      <c r="B351067" t="s">
        <v>4935</v>
      </c>
    </row>
    <row r="351068" spans="2:2" x14ac:dyDescent="0.25">
      <c r="B351068" t="s">
        <v>4937</v>
      </c>
    </row>
    <row r="351069" spans="2:2" x14ac:dyDescent="0.25">
      <c r="B351069" t="s">
        <v>4939</v>
      </c>
    </row>
    <row r="351070" spans="2:2" x14ac:dyDescent="0.25">
      <c r="B351070" t="s">
        <v>4941</v>
      </c>
    </row>
    <row r="351071" spans="2:2" x14ac:dyDescent="0.25">
      <c r="B351071" t="s">
        <v>4943</v>
      </c>
    </row>
    <row r="351072" spans="2:2" x14ac:dyDescent="0.25">
      <c r="B351072" t="s">
        <v>4945</v>
      </c>
    </row>
    <row r="351073" spans="2:2" x14ac:dyDescent="0.25">
      <c r="B351073" t="s">
        <v>4947</v>
      </c>
    </row>
    <row r="351074" spans="2:2" x14ac:dyDescent="0.25">
      <c r="B351074" t="s">
        <v>4949</v>
      </c>
    </row>
    <row r="351075" spans="2:2" x14ac:dyDescent="0.25">
      <c r="B351075" t="s">
        <v>4951</v>
      </c>
    </row>
    <row r="351076" spans="2:2" x14ac:dyDescent="0.25">
      <c r="B351076" t="s">
        <v>4953</v>
      </c>
    </row>
    <row r="351077" spans="2:2" x14ac:dyDescent="0.25">
      <c r="B351077" t="s">
        <v>4955</v>
      </c>
    </row>
    <row r="351078" spans="2:2" x14ac:dyDescent="0.25">
      <c r="B351078" t="s">
        <v>4957</v>
      </c>
    </row>
    <row r="351079" spans="2:2" x14ac:dyDescent="0.25">
      <c r="B351079" t="s">
        <v>4959</v>
      </c>
    </row>
    <row r="351080" spans="2:2" x14ac:dyDescent="0.25">
      <c r="B351080" t="s">
        <v>4961</v>
      </c>
    </row>
    <row r="351081" spans="2:2" x14ac:dyDescent="0.25">
      <c r="B351081" t="s">
        <v>4963</v>
      </c>
    </row>
    <row r="351082" spans="2:2" x14ac:dyDescent="0.25">
      <c r="B351082" t="s">
        <v>4965</v>
      </c>
    </row>
    <row r="351083" spans="2:2" x14ac:dyDescent="0.25">
      <c r="B351083" t="s">
        <v>4967</v>
      </c>
    </row>
    <row r="351084" spans="2:2" x14ac:dyDescent="0.25">
      <c r="B351084" t="s">
        <v>4969</v>
      </c>
    </row>
    <row r="351085" spans="2:2" x14ac:dyDescent="0.25">
      <c r="B351085" t="s">
        <v>4971</v>
      </c>
    </row>
    <row r="351086" spans="2:2" x14ac:dyDescent="0.25">
      <c r="B351086" t="s">
        <v>4973</v>
      </c>
    </row>
    <row r="351087" spans="2:2" x14ac:dyDescent="0.25">
      <c r="B351087" t="s">
        <v>4975</v>
      </c>
    </row>
    <row r="351088" spans="2:2" x14ac:dyDescent="0.25">
      <c r="B351088" t="s">
        <v>4977</v>
      </c>
    </row>
    <row r="351089" spans="2:2" x14ac:dyDescent="0.25">
      <c r="B351089" t="s">
        <v>4979</v>
      </c>
    </row>
    <row r="351090" spans="2:2" x14ac:dyDescent="0.25">
      <c r="B351090" t="s">
        <v>4981</v>
      </c>
    </row>
    <row r="351091" spans="2:2" x14ac:dyDescent="0.25">
      <c r="B351091" t="s">
        <v>4983</v>
      </c>
    </row>
    <row r="351092" spans="2:2" x14ac:dyDescent="0.25">
      <c r="B351092" t="s">
        <v>4985</v>
      </c>
    </row>
    <row r="351093" spans="2:2" x14ac:dyDescent="0.25">
      <c r="B351093" t="s">
        <v>4987</v>
      </c>
    </row>
    <row r="351094" spans="2:2" x14ac:dyDescent="0.25">
      <c r="B351094" t="s">
        <v>4989</v>
      </c>
    </row>
    <row r="351095" spans="2:2" x14ac:dyDescent="0.25">
      <c r="B351095" t="s">
        <v>4991</v>
      </c>
    </row>
    <row r="351096" spans="2:2" x14ac:dyDescent="0.25">
      <c r="B351096" t="s">
        <v>4993</v>
      </c>
    </row>
    <row r="351097" spans="2:2" x14ac:dyDescent="0.25">
      <c r="B351097" t="s">
        <v>4995</v>
      </c>
    </row>
    <row r="351098" spans="2:2" x14ac:dyDescent="0.25">
      <c r="B351098" t="s">
        <v>4997</v>
      </c>
    </row>
    <row r="351099" spans="2:2" x14ac:dyDescent="0.25">
      <c r="B351099" t="s">
        <v>4999</v>
      </c>
    </row>
    <row r="351100" spans="2:2" x14ac:dyDescent="0.25">
      <c r="B351100" t="s">
        <v>5001</v>
      </c>
    </row>
    <row r="351101" spans="2:2" x14ac:dyDescent="0.25">
      <c r="B351101" t="s">
        <v>5003</v>
      </c>
    </row>
    <row r="351102" spans="2:2" x14ac:dyDescent="0.25">
      <c r="B351102" t="s">
        <v>5005</v>
      </c>
    </row>
    <row r="351103" spans="2:2" x14ac:dyDescent="0.25">
      <c r="B351103" t="s">
        <v>5007</v>
      </c>
    </row>
    <row r="351104" spans="2:2" x14ac:dyDescent="0.25">
      <c r="B351104" t="s">
        <v>5009</v>
      </c>
    </row>
    <row r="351105" spans="2:2" x14ac:dyDescent="0.25">
      <c r="B351105" t="s">
        <v>5011</v>
      </c>
    </row>
    <row r="351106" spans="2:2" x14ac:dyDescent="0.25">
      <c r="B351106" t="s">
        <v>5013</v>
      </c>
    </row>
    <row r="351107" spans="2:2" x14ac:dyDescent="0.25">
      <c r="B351107" t="s">
        <v>5015</v>
      </c>
    </row>
    <row r="351108" spans="2:2" x14ac:dyDescent="0.25">
      <c r="B351108" t="s">
        <v>5017</v>
      </c>
    </row>
    <row r="351109" spans="2:2" x14ac:dyDescent="0.25">
      <c r="B351109" t="s">
        <v>5019</v>
      </c>
    </row>
    <row r="351110" spans="2:2" x14ac:dyDescent="0.25">
      <c r="B351110" t="s">
        <v>5021</v>
      </c>
    </row>
    <row r="351111" spans="2:2" x14ac:dyDescent="0.25">
      <c r="B351111" t="s">
        <v>5023</v>
      </c>
    </row>
    <row r="351112" spans="2:2" x14ac:dyDescent="0.25">
      <c r="B351112" t="s">
        <v>5025</v>
      </c>
    </row>
    <row r="351113" spans="2:2" x14ac:dyDescent="0.25">
      <c r="B351113" t="s">
        <v>5027</v>
      </c>
    </row>
    <row r="351114" spans="2:2" x14ac:dyDescent="0.25">
      <c r="B351114" t="s">
        <v>5029</v>
      </c>
    </row>
    <row r="351115" spans="2:2" x14ac:dyDescent="0.25">
      <c r="B351115" t="s">
        <v>5031</v>
      </c>
    </row>
    <row r="351116" spans="2:2" x14ac:dyDescent="0.25">
      <c r="B351116" t="s">
        <v>5033</v>
      </c>
    </row>
    <row r="351117" spans="2:2" x14ac:dyDescent="0.25">
      <c r="B351117" t="s">
        <v>5035</v>
      </c>
    </row>
    <row r="351118" spans="2:2" x14ac:dyDescent="0.25">
      <c r="B351118" t="s">
        <v>5037</v>
      </c>
    </row>
    <row r="351119" spans="2:2" x14ac:dyDescent="0.25">
      <c r="B351119" t="s">
        <v>5039</v>
      </c>
    </row>
    <row r="351120" spans="2:2" x14ac:dyDescent="0.25">
      <c r="B351120" t="s">
        <v>5041</v>
      </c>
    </row>
    <row r="351121" spans="2:2" x14ac:dyDescent="0.25">
      <c r="B351121" t="s">
        <v>5043</v>
      </c>
    </row>
    <row r="351122" spans="2:2" x14ac:dyDescent="0.25">
      <c r="B351122" t="s">
        <v>5045</v>
      </c>
    </row>
    <row r="351123" spans="2:2" x14ac:dyDescent="0.25">
      <c r="B351123" t="s">
        <v>5047</v>
      </c>
    </row>
    <row r="351124" spans="2:2" x14ac:dyDescent="0.25">
      <c r="B351124" t="s">
        <v>5049</v>
      </c>
    </row>
    <row r="351125" spans="2:2" x14ac:dyDescent="0.25">
      <c r="B351125" t="s">
        <v>5051</v>
      </c>
    </row>
    <row r="351126" spans="2:2" x14ac:dyDescent="0.25">
      <c r="B351126" t="s">
        <v>5053</v>
      </c>
    </row>
    <row r="351127" spans="2:2" x14ac:dyDescent="0.25">
      <c r="B351127" t="s">
        <v>5055</v>
      </c>
    </row>
    <row r="351128" spans="2:2" x14ac:dyDescent="0.25">
      <c r="B351128" t="s">
        <v>5057</v>
      </c>
    </row>
    <row r="351129" spans="2:2" x14ac:dyDescent="0.25">
      <c r="B351129" t="s">
        <v>5059</v>
      </c>
    </row>
    <row r="351130" spans="2:2" x14ac:dyDescent="0.25">
      <c r="B351130" t="s">
        <v>5061</v>
      </c>
    </row>
    <row r="351131" spans="2:2" x14ac:dyDescent="0.25">
      <c r="B351131" t="s">
        <v>5063</v>
      </c>
    </row>
    <row r="351132" spans="2:2" x14ac:dyDescent="0.25">
      <c r="B351132" t="s">
        <v>5065</v>
      </c>
    </row>
    <row r="351133" spans="2:2" x14ac:dyDescent="0.25">
      <c r="B351133" t="s">
        <v>5067</v>
      </c>
    </row>
    <row r="351134" spans="2:2" x14ac:dyDescent="0.25">
      <c r="B351134" t="s">
        <v>6515</v>
      </c>
    </row>
    <row r="351135" spans="2:2" x14ac:dyDescent="0.25">
      <c r="B351135" t="s">
        <v>5069</v>
      </c>
    </row>
    <row r="351136" spans="2:2" x14ac:dyDescent="0.25">
      <c r="B351136" t="s">
        <v>5071</v>
      </c>
    </row>
    <row r="351137" spans="2:2" x14ac:dyDescent="0.25">
      <c r="B351137" t="s">
        <v>5073</v>
      </c>
    </row>
    <row r="351138" spans="2:2" x14ac:dyDescent="0.25">
      <c r="B351138" t="s">
        <v>5075</v>
      </c>
    </row>
    <row r="351139" spans="2:2" x14ac:dyDescent="0.25">
      <c r="B351139" t="s">
        <v>5077</v>
      </c>
    </row>
    <row r="351140" spans="2:2" x14ac:dyDescent="0.25">
      <c r="B351140" t="s">
        <v>5079</v>
      </c>
    </row>
    <row r="351141" spans="2:2" x14ac:dyDescent="0.25">
      <c r="B351141" t="s">
        <v>5081</v>
      </c>
    </row>
    <row r="351142" spans="2:2" x14ac:dyDescent="0.25">
      <c r="B351142" t="s">
        <v>5083</v>
      </c>
    </row>
    <row r="351143" spans="2:2" x14ac:dyDescent="0.25">
      <c r="B351143" t="s">
        <v>5085</v>
      </c>
    </row>
    <row r="351144" spans="2:2" x14ac:dyDescent="0.25">
      <c r="B351144" t="s">
        <v>5087</v>
      </c>
    </row>
    <row r="351145" spans="2:2" x14ac:dyDescent="0.25">
      <c r="B351145" t="s">
        <v>5089</v>
      </c>
    </row>
    <row r="351146" spans="2:2" x14ac:dyDescent="0.25">
      <c r="B351146" t="s">
        <v>5091</v>
      </c>
    </row>
    <row r="351147" spans="2:2" x14ac:dyDescent="0.25">
      <c r="B351147" t="s">
        <v>5093</v>
      </c>
    </row>
    <row r="351148" spans="2:2" x14ac:dyDescent="0.25">
      <c r="B351148" t="s">
        <v>5095</v>
      </c>
    </row>
    <row r="351149" spans="2:2" x14ac:dyDescent="0.25">
      <c r="B351149" t="s">
        <v>5097</v>
      </c>
    </row>
    <row r="351150" spans="2:2" x14ac:dyDescent="0.25">
      <c r="B351150" t="s">
        <v>5099</v>
      </c>
    </row>
    <row r="351151" spans="2:2" x14ac:dyDescent="0.25">
      <c r="B351151" t="s">
        <v>5101</v>
      </c>
    </row>
    <row r="351152" spans="2:2" x14ac:dyDescent="0.25">
      <c r="B351152" t="s">
        <v>5103</v>
      </c>
    </row>
    <row r="351153" spans="2:2" x14ac:dyDescent="0.25">
      <c r="B351153" t="s">
        <v>5105</v>
      </c>
    </row>
    <row r="351154" spans="2:2" x14ac:dyDescent="0.25">
      <c r="B351154" t="s">
        <v>5107</v>
      </c>
    </row>
    <row r="351155" spans="2:2" x14ac:dyDescent="0.25">
      <c r="B351155" t="s">
        <v>5109</v>
      </c>
    </row>
    <row r="351156" spans="2:2" x14ac:dyDescent="0.25">
      <c r="B351156" t="s">
        <v>5111</v>
      </c>
    </row>
    <row r="351157" spans="2:2" x14ac:dyDescent="0.25">
      <c r="B351157" t="s">
        <v>5113</v>
      </c>
    </row>
    <row r="351158" spans="2:2" x14ac:dyDescent="0.25">
      <c r="B351158" t="s">
        <v>5115</v>
      </c>
    </row>
    <row r="351159" spans="2:2" x14ac:dyDescent="0.25">
      <c r="B351159" t="s">
        <v>5117</v>
      </c>
    </row>
    <row r="351160" spans="2:2" x14ac:dyDescent="0.25">
      <c r="B351160" t="s">
        <v>5119</v>
      </c>
    </row>
    <row r="351161" spans="2:2" x14ac:dyDescent="0.25">
      <c r="B351161" t="s">
        <v>5121</v>
      </c>
    </row>
    <row r="351162" spans="2:2" x14ac:dyDescent="0.25">
      <c r="B351162" t="s">
        <v>5123</v>
      </c>
    </row>
    <row r="351163" spans="2:2" x14ac:dyDescent="0.25">
      <c r="B351163" t="s">
        <v>5125</v>
      </c>
    </row>
    <row r="351164" spans="2:2" x14ac:dyDescent="0.25">
      <c r="B351164" t="s">
        <v>5127</v>
      </c>
    </row>
    <row r="351165" spans="2:2" x14ac:dyDescent="0.25">
      <c r="B351165" t="s">
        <v>5129</v>
      </c>
    </row>
    <row r="351166" spans="2:2" x14ac:dyDescent="0.25">
      <c r="B351166" t="s">
        <v>5131</v>
      </c>
    </row>
    <row r="351167" spans="2:2" x14ac:dyDescent="0.25">
      <c r="B351167" t="s">
        <v>5133</v>
      </c>
    </row>
    <row r="351168" spans="2:2" x14ac:dyDescent="0.25">
      <c r="B351168" t="s">
        <v>5135</v>
      </c>
    </row>
    <row r="351169" spans="2:2" x14ac:dyDescent="0.25">
      <c r="B351169" t="s">
        <v>5137</v>
      </c>
    </row>
    <row r="351170" spans="2:2" x14ac:dyDescent="0.25">
      <c r="B351170" t="s">
        <v>5139</v>
      </c>
    </row>
    <row r="351171" spans="2:2" x14ac:dyDescent="0.25">
      <c r="B351171" t="s">
        <v>5141</v>
      </c>
    </row>
    <row r="351172" spans="2:2" x14ac:dyDescent="0.25">
      <c r="B351172" t="s">
        <v>5143</v>
      </c>
    </row>
    <row r="351173" spans="2:2" x14ac:dyDescent="0.25">
      <c r="B351173" t="s">
        <v>5145</v>
      </c>
    </row>
    <row r="351174" spans="2:2" x14ac:dyDescent="0.25">
      <c r="B351174" t="s">
        <v>5147</v>
      </c>
    </row>
    <row r="351175" spans="2:2" x14ac:dyDescent="0.25">
      <c r="B351175" t="s">
        <v>5149</v>
      </c>
    </row>
    <row r="351176" spans="2:2" x14ac:dyDescent="0.25">
      <c r="B351176" t="s">
        <v>5151</v>
      </c>
    </row>
    <row r="351177" spans="2:2" x14ac:dyDescent="0.25">
      <c r="B351177" t="s">
        <v>5153</v>
      </c>
    </row>
    <row r="351178" spans="2:2" x14ac:dyDescent="0.25">
      <c r="B351178" t="s">
        <v>5155</v>
      </c>
    </row>
    <row r="351179" spans="2:2" x14ac:dyDescent="0.25">
      <c r="B351179" t="s">
        <v>5157</v>
      </c>
    </row>
    <row r="351180" spans="2:2" x14ac:dyDescent="0.25">
      <c r="B351180" t="s">
        <v>5159</v>
      </c>
    </row>
    <row r="351181" spans="2:2" x14ac:dyDescent="0.25">
      <c r="B351181" t="s">
        <v>5161</v>
      </c>
    </row>
    <row r="351182" spans="2:2" x14ac:dyDescent="0.25">
      <c r="B351182" t="s">
        <v>5163</v>
      </c>
    </row>
    <row r="351183" spans="2:2" x14ac:dyDescent="0.25">
      <c r="B351183" t="s">
        <v>5165</v>
      </c>
    </row>
    <row r="351184" spans="2:2" x14ac:dyDescent="0.25">
      <c r="B351184" t="s">
        <v>5167</v>
      </c>
    </row>
    <row r="351185" spans="2:2" x14ac:dyDescent="0.25">
      <c r="B351185" t="s">
        <v>5169</v>
      </c>
    </row>
    <row r="351186" spans="2:2" x14ac:dyDescent="0.25">
      <c r="B351186" t="s">
        <v>5171</v>
      </c>
    </row>
    <row r="351187" spans="2:2" x14ac:dyDescent="0.25">
      <c r="B351187" t="s">
        <v>5173</v>
      </c>
    </row>
    <row r="351188" spans="2:2" x14ac:dyDescent="0.25">
      <c r="B351188" t="s">
        <v>5175</v>
      </c>
    </row>
    <row r="351189" spans="2:2" x14ac:dyDescent="0.25">
      <c r="B351189" t="s">
        <v>5177</v>
      </c>
    </row>
    <row r="351190" spans="2:2" x14ac:dyDescent="0.25">
      <c r="B351190" t="s">
        <v>5179</v>
      </c>
    </row>
    <row r="351191" spans="2:2" x14ac:dyDescent="0.25">
      <c r="B351191" t="s">
        <v>5181</v>
      </c>
    </row>
    <row r="351192" spans="2:2" x14ac:dyDescent="0.25">
      <c r="B351192" t="s">
        <v>5183</v>
      </c>
    </row>
    <row r="351193" spans="2:2" x14ac:dyDescent="0.25">
      <c r="B351193" t="s">
        <v>5185</v>
      </c>
    </row>
    <row r="351194" spans="2:2" x14ac:dyDescent="0.25">
      <c r="B351194" t="s">
        <v>5187</v>
      </c>
    </row>
    <row r="351195" spans="2:2" x14ac:dyDescent="0.25">
      <c r="B351195" t="s">
        <v>5189</v>
      </c>
    </row>
    <row r="351196" spans="2:2" x14ac:dyDescent="0.25">
      <c r="B351196" t="s">
        <v>5191</v>
      </c>
    </row>
    <row r="351197" spans="2:2" x14ac:dyDescent="0.25">
      <c r="B351197" t="s">
        <v>5193</v>
      </c>
    </row>
    <row r="351198" spans="2:2" x14ac:dyDescent="0.25">
      <c r="B351198" t="s">
        <v>5195</v>
      </c>
    </row>
    <row r="351199" spans="2:2" x14ac:dyDescent="0.25">
      <c r="B351199" t="s">
        <v>5197</v>
      </c>
    </row>
    <row r="351200" spans="2:2" x14ac:dyDescent="0.25">
      <c r="B351200" t="s">
        <v>5199</v>
      </c>
    </row>
    <row r="351201" spans="2:2" x14ac:dyDescent="0.25">
      <c r="B351201" t="s">
        <v>5201</v>
      </c>
    </row>
    <row r="351202" spans="2:2" x14ac:dyDescent="0.25">
      <c r="B351202" t="s">
        <v>5203</v>
      </c>
    </row>
    <row r="351203" spans="2:2" x14ac:dyDescent="0.25">
      <c r="B351203" t="s">
        <v>5205</v>
      </c>
    </row>
    <row r="351204" spans="2:2" x14ac:dyDescent="0.25">
      <c r="B351204" t="s">
        <v>5207</v>
      </c>
    </row>
    <row r="351205" spans="2:2" x14ac:dyDescent="0.25">
      <c r="B351205" t="s">
        <v>5209</v>
      </c>
    </row>
    <row r="351206" spans="2:2" x14ac:dyDescent="0.25">
      <c r="B351206" t="s">
        <v>5211</v>
      </c>
    </row>
    <row r="351207" spans="2:2" x14ac:dyDescent="0.25">
      <c r="B351207" t="s">
        <v>5213</v>
      </c>
    </row>
    <row r="351208" spans="2:2" x14ac:dyDescent="0.25">
      <c r="B351208" t="s">
        <v>5215</v>
      </c>
    </row>
    <row r="351209" spans="2:2" x14ac:dyDescent="0.25">
      <c r="B351209" t="s">
        <v>5217</v>
      </c>
    </row>
    <row r="351210" spans="2:2" x14ac:dyDescent="0.25">
      <c r="B351210" t="s">
        <v>5219</v>
      </c>
    </row>
    <row r="351211" spans="2:2" x14ac:dyDescent="0.25">
      <c r="B351211" t="s">
        <v>5221</v>
      </c>
    </row>
    <row r="351212" spans="2:2" x14ac:dyDescent="0.25">
      <c r="B351212" t="s">
        <v>5223</v>
      </c>
    </row>
    <row r="351213" spans="2:2" x14ac:dyDescent="0.25">
      <c r="B351213" t="s">
        <v>5225</v>
      </c>
    </row>
    <row r="351214" spans="2:2" x14ac:dyDescent="0.25">
      <c r="B351214" t="s">
        <v>5227</v>
      </c>
    </row>
    <row r="351215" spans="2:2" x14ac:dyDescent="0.25">
      <c r="B351215" t="s">
        <v>5229</v>
      </c>
    </row>
    <row r="351216" spans="2:2" x14ac:dyDescent="0.25">
      <c r="B351216" t="s">
        <v>5231</v>
      </c>
    </row>
    <row r="351217" spans="2:2" x14ac:dyDescent="0.25">
      <c r="B351217" t="s">
        <v>5233</v>
      </c>
    </row>
    <row r="351218" spans="2:2" x14ac:dyDescent="0.25">
      <c r="B351218" t="s">
        <v>5235</v>
      </c>
    </row>
    <row r="351219" spans="2:2" x14ac:dyDescent="0.25">
      <c r="B351219" t="s">
        <v>5237</v>
      </c>
    </row>
    <row r="351220" spans="2:2" x14ac:dyDescent="0.25">
      <c r="B351220" t="s">
        <v>5239</v>
      </c>
    </row>
    <row r="351221" spans="2:2" x14ac:dyDescent="0.25">
      <c r="B351221" t="s">
        <v>5241</v>
      </c>
    </row>
    <row r="351222" spans="2:2" x14ac:dyDescent="0.25">
      <c r="B351222" t="s">
        <v>5243</v>
      </c>
    </row>
    <row r="351223" spans="2:2" x14ac:dyDescent="0.25">
      <c r="B351223" t="s">
        <v>5245</v>
      </c>
    </row>
    <row r="351224" spans="2:2" x14ac:dyDescent="0.25">
      <c r="B351224" t="s">
        <v>5247</v>
      </c>
    </row>
    <row r="351225" spans="2:2" x14ac:dyDescent="0.25">
      <c r="B351225" t="s">
        <v>5249</v>
      </c>
    </row>
    <row r="351226" spans="2:2" x14ac:dyDescent="0.25">
      <c r="B351226" t="s">
        <v>5251</v>
      </c>
    </row>
    <row r="351227" spans="2:2" x14ac:dyDescent="0.25">
      <c r="B351227" t="s">
        <v>5253</v>
      </c>
    </row>
    <row r="351228" spans="2:2" x14ac:dyDescent="0.25">
      <c r="B351228" t="s">
        <v>5255</v>
      </c>
    </row>
    <row r="351229" spans="2:2" x14ac:dyDescent="0.25">
      <c r="B351229" t="s">
        <v>5257</v>
      </c>
    </row>
    <row r="351230" spans="2:2" x14ac:dyDescent="0.25">
      <c r="B351230" t="s">
        <v>5259</v>
      </c>
    </row>
    <row r="351231" spans="2:2" x14ac:dyDescent="0.25">
      <c r="B351231" t="s">
        <v>5261</v>
      </c>
    </row>
    <row r="351232" spans="2:2" x14ac:dyDescent="0.25">
      <c r="B351232" t="s">
        <v>5263</v>
      </c>
    </row>
    <row r="351233" spans="2:2" x14ac:dyDescent="0.25">
      <c r="B351233" t="s">
        <v>5265</v>
      </c>
    </row>
    <row r="351234" spans="2:2" x14ac:dyDescent="0.25">
      <c r="B351234" t="s">
        <v>5267</v>
      </c>
    </row>
    <row r="351235" spans="2:2" x14ac:dyDescent="0.25">
      <c r="B351235" t="s">
        <v>5269</v>
      </c>
    </row>
    <row r="351236" spans="2:2" x14ac:dyDescent="0.25">
      <c r="B351236" t="s">
        <v>5271</v>
      </c>
    </row>
    <row r="351237" spans="2:2" x14ac:dyDescent="0.25">
      <c r="B351237" t="s">
        <v>5273</v>
      </c>
    </row>
    <row r="351238" spans="2:2" x14ac:dyDescent="0.25">
      <c r="B351238" t="s">
        <v>5275</v>
      </c>
    </row>
    <row r="351239" spans="2:2" x14ac:dyDescent="0.25">
      <c r="B351239" t="s">
        <v>5277</v>
      </c>
    </row>
    <row r="351240" spans="2:2" x14ac:dyDescent="0.25">
      <c r="B351240" t="s">
        <v>5279</v>
      </c>
    </row>
    <row r="351241" spans="2:2" x14ac:dyDescent="0.25">
      <c r="B351241" t="s">
        <v>5281</v>
      </c>
    </row>
    <row r="351242" spans="2:2" x14ac:dyDescent="0.25">
      <c r="B351242" t="s">
        <v>5283</v>
      </c>
    </row>
    <row r="351243" spans="2:2" x14ac:dyDescent="0.25">
      <c r="B351243" t="s">
        <v>5285</v>
      </c>
    </row>
    <row r="351244" spans="2:2" x14ac:dyDescent="0.25">
      <c r="B351244" t="s">
        <v>5287</v>
      </c>
    </row>
    <row r="351245" spans="2:2" x14ac:dyDescent="0.25">
      <c r="B351245" t="s">
        <v>5289</v>
      </c>
    </row>
    <row r="351246" spans="2:2" x14ac:dyDescent="0.25">
      <c r="B351246" t="s">
        <v>5291</v>
      </c>
    </row>
    <row r="351247" spans="2:2" x14ac:dyDescent="0.25">
      <c r="B351247" t="s">
        <v>5293</v>
      </c>
    </row>
    <row r="351248" spans="2:2" x14ac:dyDescent="0.25">
      <c r="B351248" t="s">
        <v>5295</v>
      </c>
    </row>
    <row r="351249" spans="2:2" x14ac:dyDescent="0.25">
      <c r="B351249" t="s">
        <v>5297</v>
      </c>
    </row>
    <row r="351250" spans="2:2" x14ac:dyDescent="0.25">
      <c r="B351250" t="s">
        <v>5299</v>
      </c>
    </row>
    <row r="351251" spans="2:2" x14ac:dyDescent="0.25">
      <c r="B351251" t="s">
        <v>5301</v>
      </c>
    </row>
    <row r="351252" spans="2:2" x14ac:dyDescent="0.25">
      <c r="B351252" t="s">
        <v>5303</v>
      </c>
    </row>
    <row r="351253" spans="2:2" x14ac:dyDescent="0.25">
      <c r="B351253" t="s">
        <v>5305</v>
      </c>
    </row>
    <row r="351254" spans="2:2" x14ac:dyDescent="0.25">
      <c r="B351254" t="s">
        <v>5307</v>
      </c>
    </row>
    <row r="351255" spans="2:2" x14ac:dyDescent="0.25">
      <c r="B351255" t="s">
        <v>5309</v>
      </c>
    </row>
    <row r="351256" spans="2:2" x14ac:dyDescent="0.25">
      <c r="B351256" t="s">
        <v>5311</v>
      </c>
    </row>
    <row r="351257" spans="2:2" x14ac:dyDescent="0.25">
      <c r="B351257" t="s">
        <v>5313</v>
      </c>
    </row>
    <row r="351258" spans="2:2" x14ac:dyDescent="0.25">
      <c r="B351258" t="s">
        <v>5315</v>
      </c>
    </row>
    <row r="351259" spans="2:2" x14ac:dyDescent="0.25">
      <c r="B351259" t="s">
        <v>5317</v>
      </c>
    </row>
    <row r="351260" spans="2:2" x14ac:dyDescent="0.25">
      <c r="B351260" t="s">
        <v>5319</v>
      </c>
    </row>
    <row r="351261" spans="2:2" x14ac:dyDescent="0.25">
      <c r="B351261" t="s">
        <v>5321</v>
      </c>
    </row>
    <row r="351262" spans="2:2" x14ac:dyDescent="0.25">
      <c r="B351262" t="s">
        <v>6516</v>
      </c>
    </row>
    <row r="351263" spans="2:2" x14ac:dyDescent="0.25">
      <c r="B351263" t="s">
        <v>5325</v>
      </c>
    </row>
    <row r="351264" spans="2:2" x14ac:dyDescent="0.25">
      <c r="B351264" t="s">
        <v>5327</v>
      </c>
    </row>
    <row r="351265" spans="2:2" x14ac:dyDescent="0.25">
      <c r="B351265" t="s">
        <v>5329</v>
      </c>
    </row>
    <row r="351266" spans="2:2" x14ac:dyDescent="0.25">
      <c r="B351266" t="s">
        <v>5331</v>
      </c>
    </row>
    <row r="351267" spans="2:2" x14ac:dyDescent="0.25">
      <c r="B351267" t="s">
        <v>5333</v>
      </c>
    </row>
    <row r="351268" spans="2:2" x14ac:dyDescent="0.25">
      <c r="B351268" t="s">
        <v>5335</v>
      </c>
    </row>
    <row r="351269" spans="2:2" x14ac:dyDescent="0.25">
      <c r="B351269" t="s">
        <v>5337</v>
      </c>
    </row>
    <row r="351270" spans="2:2" x14ac:dyDescent="0.25">
      <c r="B351270" t="s">
        <v>5339</v>
      </c>
    </row>
    <row r="351271" spans="2:2" x14ac:dyDescent="0.25">
      <c r="B351271" t="s">
        <v>5341</v>
      </c>
    </row>
    <row r="351272" spans="2:2" x14ac:dyDescent="0.25">
      <c r="B351272" t="s">
        <v>5343</v>
      </c>
    </row>
    <row r="351273" spans="2:2" x14ac:dyDescent="0.25">
      <c r="B351273" t="s">
        <v>5345</v>
      </c>
    </row>
    <row r="351274" spans="2:2" x14ac:dyDescent="0.25">
      <c r="B351274" t="s">
        <v>5347</v>
      </c>
    </row>
    <row r="351275" spans="2:2" x14ac:dyDescent="0.25">
      <c r="B351275" t="s">
        <v>5349</v>
      </c>
    </row>
    <row r="351276" spans="2:2" x14ac:dyDescent="0.25">
      <c r="B351276" t="s">
        <v>5351</v>
      </c>
    </row>
    <row r="351277" spans="2:2" x14ac:dyDescent="0.25">
      <c r="B351277" t="s">
        <v>5353</v>
      </c>
    </row>
    <row r="351278" spans="2:2" x14ac:dyDescent="0.25">
      <c r="B351278" t="s">
        <v>5355</v>
      </c>
    </row>
    <row r="351279" spans="2:2" x14ac:dyDescent="0.25">
      <c r="B351279" t="s">
        <v>5357</v>
      </c>
    </row>
    <row r="351280" spans="2:2" x14ac:dyDescent="0.25">
      <c r="B351280" t="s">
        <v>5359</v>
      </c>
    </row>
    <row r="351281" spans="2:2" x14ac:dyDescent="0.25">
      <c r="B351281" t="s">
        <v>5361</v>
      </c>
    </row>
    <row r="351282" spans="2:2" x14ac:dyDescent="0.25">
      <c r="B351282" t="s">
        <v>5363</v>
      </c>
    </row>
    <row r="351283" spans="2:2" x14ac:dyDescent="0.25">
      <c r="B351283" t="s">
        <v>5365</v>
      </c>
    </row>
    <row r="351284" spans="2:2" x14ac:dyDescent="0.25">
      <c r="B351284" t="s">
        <v>5367</v>
      </c>
    </row>
    <row r="351285" spans="2:2" x14ac:dyDescent="0.25">
      <c r="B351285" t="s">
        <v>5369</v>
      </c>
    </row>
    <row r="351286" spans="2:2" x14ac:dyDescent="0.25">
      <c r="B351286" t="s">
        <v>5371</v>
      </c>
    </row>
    <row r="351287" spans="2:2" x14ac:dyDescent="0.25">
      <c r="B351287" t="s">
        <v>5373</v>
      </c>
    </row>
    <row r="351288" spans="2:2" x14ac:dyDescent="0.25">
      <c r="B351288" t="s">
        <v>5375</v>
      </c>
    </row>
    <row r="351289" spans="2:2" x14ac:dyDescent="0.25">
      <c r="B351289" t="s">
        <v>5377</v>
      </c>
    </row>
    <row r="351290" spans="2:2" x14ac:dyDescent="0.25">
      <c r="B351290" t="s">
        <v>5379</v>
      </c>
    </row>
    <row r="351291" spans="2:2" x14ac:dyDescent="0.25">
      <c r="B351291" t="s">
        <v>5381</v>
      </c>
    </row>
    <row r="351292" spans="2:2" x14ac:dyDescent="0.25">
      <c r="B351292" t="s">
        <v>5383</v>
      </c>
    </row>
    <row r="351293" spans="2:2" x14ac:dyDescent="0.25">
      <c r="B351293" t="s">
        <v>5385</v>
      </c>
    </row>
    <row r="351294" spans="2:2" x14ac:dyDescent="0.25">
      <c r="B351294" t="s">
        <v>5387</v>
      </c>
    </row>
    <row r="351295" spans="2:2" x14ac:dyDescent="0.25">
      <c r="B351295" t="s">
        <v>5389</v>
      </c>
    </row>
    <row r="351296" spans="2:2" x14ac:dyDescent="0.25">
      <c r="B351296" t="s">
        <v>5391</v>
      </c>
    </row>
    <row r="351297" spans="2:2" x14ac:dyDescent="0.25">
      <c r="B351297" t="s">
        <v>5393</v>
      </c>
    </row>
    <row r="351298" spans="2:2" x14ac:dyDescent="0.25">
      <c r="B351298" t="s">
        <v>5395</v>
      </c>
    </row>
    <row r="351299" spans="2:2" x14ac:dyDescent="0.25">
      <c r="B351299" t="s">
        <v>5397</v>
      </c>
    </row>
    <row r="351300" spans="2:2" x14ac:dyDescent="0.25">
      <c r="B351300" t="s">
        <v>5399</v>
      </c>
    </row>
    <row r="351301" spans="2:2" x14ac:dyDescent="0.25">
      <c r="B351301" t="s">
        <v>5401</v>
      </c>
    </row>
    <row r="351302" spans="2:2" x14ac:dyDescent="0.25">
      <c r="B351302" t="s">
        <v>5403</v>
      </c>
    </row>
    <row r="351303" spans="2:2" x14ac:dyDescent="0.25">
      <c r="B351303" t="s">
        <v>5405</v>
      </c>
    </row>
    <row r="351304" spans="2:2" x14ac:dyDescent="0.25">
      <c r="B351304" t="s">
        <v>5407</v>
      </c>
    </row>
    <row r="351305" spans="2:2" x14ac:dyDescent="0.25">
      <c r="B351305" t="s">
        <v>5409</v>
      </c>
    </row>
    <row r="351306" spans="2:2" x14ac:dyDescent="0.25">
      <c r="B351306" t="s">
        <v>5411</v>
      </c>
    </row>
    <row r="351307" spans="2:2" x14ac:dyDescent="0.25">
      <c r="B351307" t="s">
        <v>6517</v>
      </c>
    </row>
    <row r="351308" spans="2:2" x14ac:dyDescent="0.25">
      <c r="B351308" t="s">
        <v>5415</v>
      </c>
    </row>
    <row r="351309" spans="2:2" x14ac:dyDescent="0.25">
      <c r="B351309" t="s">
        <v>5417</v>
      </c>
    </row>
    <row r="351310" spans="2:2" x14ac:dyDescent="0.25">
      <c r="B351310" t="s">
        <v>5419</v>
      </c>
    </row>
    <row r="351311" spans="2:2" x14ac:dyDescent="0.25">
      <c r="B351311" t="s">
        <v>5421</v>
      </c>
    </row>
    <row r="351312" spans="2:2" x14ac:dyDescent="0.25">
      <c r="B351312" t="s">
        <v>5423</v>
      </c>
    </row>
    <row r="351313" spans="2:2" x14ac:dyDescent="0.25">
      <c r="B351313" t="s">
        <v>5425</v>
      </c>
    </row>
    <row r="351314" spans="2:2" x14ac:dyDescent="0.25">
      <c r="B351314" t="s">
        <v>5427</v>
      </c>
    </row>
    <row r="351315" spans="2:2" x14ac:dyDescent="0.25">
      <c r="B351315" t="s">
        <v>5429</v>
      </c>
    </row>
    <row r="351316" spans="2:2" x14ac:dyDescent="0.25">
      <c r="B351316" t="s">
        <v>5431</v>
      </c>
    </row>
    <row r="351317" spans="2:2" x14ac:dyDescent="0.25">
      <c r="B351317" t="s">
        <v>5433</v>
      </c>
    </row>
    <row r="351318" spans="2:2" x14ac:dyDescent="0.25">
      <c r="B351318" t="s">
        <v>5435</v>
      </c>
    </row>
    <row r="351319" spans="2:2" x14ac:dyDescent="0.25">
      <c r="B351319" t="s">
        <v>5437</v>
      </c>
    </row>
    <row r="351320" spans="2:2" x14ac:dyDescent="0.25">
      <c r="B351320" t="s">
        <v>5439</v>
      </c>
    </row>
    <row r="351321" spans="2:2" x14ac:dyDescent="0.25">
      <c r="B351321" t="s">
        <v>5441</v>
      </c>
    </row>
    <row r="351322" spans="2:2" x14ac:dyDescent="0.25">
      <c r="B351322" t="s">
        <v>5443</v>
      </c>
    </row>
    <row r="351323" spans="2:2" x14ac:dyDescent="0.25">
      <c r="B351323" t="s">
        <v>5445</v>
      </c>
    </row>
    <row r="351324" spans="2:2" x14ac:dyDescent="0.25">
      <c r="B351324" t="s">
        <v>5447</v>
      </c>
    </row>
    <row r="351325" spans="2:2" x14ac:dyDescent="0.25">
      <c r="B351325" t="s">
        <v>5449</v>
      </c>
    </row>
    <row r="351326" spans="2:2" x14ac:dyDescent="0.25">
      <c r="B351326" t="s">
        <v>5451</v>
      </c>
    </row>
    <row r="351327" spans="2:2" x14ac:dyDescent="0.25">
      <c r="B351327" t="s">
        <v>5453</v>
      </c>
    </row>
    <row r="351328" spans="2:2" x14ac:dyDescent="0.25">
      <c r="B351328" t="s">
        <v>5455</v>
      </c>
    </row>
    <row r="351329" spans="2:2" x14ac:dyDescent="0.25">
      <c r="B351329" t="s">
        <v>5457</v>
      </c>
    </row>
    <row r="351330" spans="2:2" x14ac:dyDescent="0.25">
      <c r="B351330" t="s">
        <v>5459</v>
      </c>
    </row>
    <row r="351331" spans="2:2" x14ac:dyDescent="0.25">
      <c r="B351331" t="s">
        <v>5461</v>
      </c>
    </row>
    <row r="351332" spans="2:2" x14ac:dyDescent="0.25">
      <c r="B351332" t="s">
        <v>5463</v>
      </c>
    </row>
    <row r="351333" spans="2:2" x14ac:dyDescent="0.25">
      <c r="B351333" t="s">
        <v>5465</v>
      </c>
    </row>
    <row r="351334" spans="2:2" x14ac:dyDescent="0.25">
      <c r="B351334" t="s">
        <v>5467</v>
      </c>
    </row>
    <row r="351335" spans="2:2" x14ac:dyDescent="0.25">
      <c r="B351335" t="s">
        <v>5469</v>
      </c>
    </row>
    <row r="351336" spans="2:2" x14ac:dyDescent="0.25">
      <c r="B351336" t="s">
        <v>5471</v>
      </c>
    </row>
    <row r="351337" spans="2:2" x14ac:dyDescent="0.25">
      <c r="B351337" t="s">
        <v>5473</v>
      </c>
    </row>
    <row r="351338" spans="2:2" x14ac:dyDescent="0.25">
      <c r="B351338" t="s">
        <v>5475</v>
      </c>
    </row>
    <row r="351339" spans="2:2" x14ac:dyDescent="0.25">
      <c r="B351339" t="s">
        <v>5477</v>
      </c>
    </row>
    <row r="351340" spans="2:2" x14ac:dyDescent="0.25">
      <c r="B351340" t="s">
        <v>5479</v>
      </c>
    </row>
    <row r="351341" spans="2:2" x14ac:dyDescent="0.25">
      <c r="B351341" t="s">
        <v>5481</v>
      </c>
    </row>
    <row r="351342" spans="2:2" x14ac:dyDescent="0.25">
      <c r="B351342" t="s">
        <v>5483</v>
      </c>
    </row>
    <row r="351343" spans="2:2" x14ac:dyDescent="0.25">
      <c r="B351343" t="s">
        <v>5485</v>
      </c>
    </row>
    <row r="351344" spans="2:2" x14ac:dyDescent="0.25">
      <c r="B351344" t="s">
        <v>5487</v>
      </c>
    </row>
    <row r="351345" spans="2:2" x14ac:dyDescent="0.25">
      <c r="B351345" t="s">
        <v>5489</v>
      </c>
    </row>
    <row r="351346" spans="2:2" x14ac:dyDescent="0.25">
      <c r="B351346" t="s">
        <v>5491</v>
      </c>
    </row>
    <row r="351347" spans="2:2" x14ac:dyDescent="0.25">
      <c r="B351347" t="s">
        <v>5493</v>
      </c>
    </row>
    <row r="351348" spans="2:2" x14ac:dyDescent="0.25">
      <c r="B351348" t="s">
        <v>5495</v>
      </c>
    </row>
    <row r="351349" spans="2:2" x14ac:dyDescent="0.25">
      <c r="B351349" t="s">
        <v>5497</v>
      </c>
    </row>
    <row r="351350" spans="2:2" x14ac:dyDescent="0.25">
      <c r="B351350" t="s">
        <v>5499</v>
      </c>
    </row>
    <row r="351351" spans="2:2" x14ac:dyDescent="0.25">
      <c r="B351351" t="s">
        <v>5501</v>
      </c>
    </row>
    <row r="351352" spans="2:2" x14ac:dyDescent="0.25">
      <c r="B351352" t="s">
        <v>5503</v>
      </c>
    </row>
    <row r="351353" spans="2:2" x14ac:dyDescent="0.25">
      <c r="B351353" t="s">
        <v>5505</v>
      </c>
    </row>
    <row r="351354" spans="2:2" x14ac:dyDescent="0.25">
      <c r="B351354" t="s">
        <v>5507</v>
      </c>
    </row>
    <row r="351355" spans="2:2" x14ac:dyDescent="0.25">
      <c r="B351355" t="s">
        <v>5509</v>
      </c>
    </row>
    <row r="351356" spans="2:2" x14ac:dyDescent="0.25">
      <c r="B351356" t="s">
        <v>5511</v>
      </c>
    </row>
    <row r="351357" spans="2:2" x14ac:dyDescent="0.25">
      <c r="B351357" t="s">
        <v>5513</v>
      </c>
    </row>
    <row r="351358" spans="2:2" x14ac:dyDescent="0.25">
      <c r="B351358" t="s">
        <v>5515</v>
      </c>
    </row>
    <row r="351359" spans="2:2" x14ac:dyDescent="0.25">
      <c r="B351359" t="s">
        <v>5517</v>
      </c>
    </row>
    <row r="351360" spans="2:2" x14ac:dyDescent="0.25">
      <c r="B351360" t="s">
        <v>5519</v>
      </c>
    </row>
    <row r="351361" spans="2:2" x14ac:dyDescent="0.25">
      <c r="B351361" t="s">
        <v>5521</v>
      </c>
    </row>
    <row r="351362" spans="2:2" x14ac:dyDescent="0.25">
      <c r="B351362" t="s">
        <v>5523</v>
      </c>
    </row>
    <row r="351363" spans="2:2" x14ac:dyDescent="0.25">
      <c r="B351363" t="s">
        <v>5525</v>
      </c>
    </row>
    <row r="351364" spans="2:2" x14ac:dyDescent="0.25">
      <c r="B351364" t="s">
        <v>5527</v>
      </c>
    </row>
    <row r="351365" spans="2:2" x14ac:dyDescent="0.25">
      <c r="B351365" t="s">
        <v>5529</v>
      </c>
    </row>
    <row r="351366" spans="2:2" x14ac:dyDescent="0.25">
      <c r="B351366" t="s">
        <v>5531</v>
      </c>
    </row>
    <row r="351367" spans="2:2" x14ac:dyDescent="0.25">
      <c r="B351367" t="s">
        <v>5533</v>
      </c>
    </row>
    <row r="351368" spans="2:2" x14ac:dyDescent="0.25">
      <c r="B351368" t="s">
        <v>5535</v>
      </c>
    </row>
    <row r="351369" spans="2:2" x14ac:dyDescent="0.25">
      <c r="B351369" t="s">
        <v>5537</v>
      </c>
    </row>
    <row r="351370" spans="2:2" x14ac:dyDescent="0.25">
      <c r="B351370" t="s">
        <v>5539</v>
      </c>
    </row>
    <row r="351371" spans="2:2" x14ac:dyDescent="0.25">
      <c r="B351371" t="s">
        <v>5541</v>
      </c>
    </row>
    <row r="351372" spans="2:2" x14ac:dyDescent="0.25">
      <c r="B351372" t="s">
        <v>5543</v>
      </c>
    </row>
    <row r="351373" spans="2:2" x14ac:dyDescent="0.25">
      <c r="B351373" t="s">
        <v>5545</v>
      </c>
    </row>
    <row r="351374" spans="2:2" x14ac:dyDescent="0.25">
      <c r="B351374" t="s">
        <v>5547</v>
      </c>
    </row>
    <row r="351375" spans="2:2" x14ac:dyDescent="0.25">
      <c r="B351375" t="s">
        <v>5549</v>
      </c>
    </row>
    <row r="351376" spans="2:2" x14ac:dyDescent="0.25">
      <c r="B351376" t="s">
        <v>5551</v>
      </c>
    </row>
    <row r="351377" spans="2:2" x14ac:dyDescent="0.25">
      <c r="B351377" t="s">
        <v>5553</v>
      </c>
    </row>
    <row r="351378" spans="2:2" x14ac:dyDescent="0.25">
      <c r="B351378" t="s">
        <v>5555</v>
      </c>
    </row>
    <row r="351379" spans="2:2" x14ac:dyDescent="0.25">
      <c r="B351379" t="s">
        <v>5557</v>
      </c>
    </row>
    <row r="351380" spans="2:2" x14ac:dyDescent="0.25">
      <c r="B351380" t="s">
        <v>5559</v>
      </c>
    </row>
    <row r="351381" spans="2:2" x14ac:dyDescent="0.25">
      <c r="B351381" t="s">
        <v>5561</v>
      </c>
    </row>
    <row r="351382" spans="2:2" x14ac:dyDescent="0.25">
      <c r="B351382" t="s">
        <v>5563</v>
      </c>
    </row>
    <row r="351383" spans="2:2" x14ac:dyDescent="0.25">
      <c r="B351383" t="s">
        <v>5565</v>
      </c>
    </row>
    <row r="351384" spans="2:2" x14ac:dyDescent="0.25">
      <c r="B351384" t="s">
        <v>5567</v>
      </c>
    </row>
    <row r="351385" spans="2:2" x14ac:dyDescent="0.25">
      <c r="B351385" t="s">
        <v>5569</v>
      </c>
    </row>
    <row r="351386" spans="2:2" x14ac:dyDescent="0.25">
      <c r="B351386" t="s">
        <v>5571</v>
      </c>
    </row>
    <row r="351387" spans="2:2" x14ac:dyDescent="0.25">
      <c r="B351387" t="s">
        <v>5573</v>
      </c>
    </row>
    <row r="351388" spans="2:2" x14ac:dyDescent="0.25">
      <c r="B351388" t="s">
        <v>5575</v>
      </c>
    </row>
    <row r="351389" spans="2:2" x14ac:dyDescent="0.25">
      <c r="B351389" t="s">
        <v>5577</v>
      </c>
    </row>
    <row r="351390" spans="2:2" x14ac:dyDescent="0.25">
      <c r="B351390" t="s">
        <v>5579</v>
      </c>
    </row>
    <row r="351391" spans="2:2" x14ac:dyDescent="0.25">
      <c r="B351391" t="s">
        <v>5581</v>
      </c>
    </row>
    <row r="351392" spans="2:2" x14ac:dyDescent="0.25">
      <c r="B351392" t="s">
        <v>5583</v>
      </c>
    </row>
    <row r="351393" spans="2:2" x14ac:dyDescent="0.25">
      <c r="B351393" t="s">
        <v>5585</v>
      </c>
    </row>
    <row r="351394" spans="2:2" x14ac:dyDescent="0.25">
      <c r="B351394" t="s">
        <v>5587</v>
      </c>
    </row>
    <row r="351395" spans="2:2" x14ac:dyDescent="0.25">
      <c r="B351395" t="s">
        <v>5589</v>
      </c>
    </row>
    <row r="351396" spans="2:2" x14ac:dyDescent="0.25">
      <c r="B351396" t="s">
        <v>5591</v>
      </c>
    </row>
    <row r="351397" spans="2:2" x14ac:dyDescent="0.25">
      <c r="B351397" t="s">
        <v>5593</v>
      </c>
    </row>
    <row r="351398" spans="2:2" x14ac:dyDescent="0.25">
      <c r="B351398" t="s">
        <v>5595</v>
      </c>
    </row>
    <row r="351399" spans="2:2" x14ac:dyDescent="0.25">
      <c r="B351399" t="s">
        <v>5597</v>
      </c>
    </row>
    <row r="351400" spans="2:2" x14ac:dyDescent="0.25">
      <c r="B351400" t="s">
        <v>5599</v>
      </c>
    </row>
    <row r="351401" spans="2:2" x14ac:dyDescent="0.25">
      <c r="B351401" t="s">
        <v>5601</v>
      </c>
    </row>
    <row r="351402" spans="2:2" x14ac:dyDescent="0.25">
      <c r="B351402" t="s">
        <v>5603</v>
      </c>
    </row>
    <row r="351403" spans="2:2" x14ac:dyDescent="0.25">
      <c r="B351403" t="s">
        <v>5605</v>
      </c>
    </row>
    <row r="351404" spans="2:2" x14ac:dyDescent="0.25">
      <c r="B351404" t="s">
        <v>5607</v>
      </c>
    </row>
    <row r="351405" spans="2:2" x14ac:dyDescent="0.25">
      <c r="B351405" t="s">
        <v>5609</v>
      </c>
    </row>
    <row r="351406" spans="2:2" x14ac:dyDescent="0.25">
      <c r="B351406" t="s">
        <v>5611</v>
      </c>
    </row>
    <row r="351407" spans="2:2" x14ac:dyDescent="0.25">
      <c r="B351407" t="s">
        <v>5613</v>
      </c>
    </row>
    <row r="351408" spans="2:2" x14ac:dyDescent="0.25">
      <c r="B351408" t="s">
        <v>5615</v>
      </c>
    </row>
    <row r="351409" spans="2:2" x14ac:dyDescent="0.25">
      <c r="B351409" t="s">
        <v>5617</v>
      </c>
    </row>
    <row r="351410" spans="2:2" x14ac:dyDescent="0.25">
      <c r="B351410" t="s">
        <v>5619</v>
      </c>
    </row>
    <row r="351411" spans="2:2" x14ac:dyDescent="0.25">
      <c r="B351411" t="s">
        <v>5621</v>
      </c>
    </row>
    <row r="351412" spans="2:2" x14ac:dyDescent="0.25">
      <c r="B351412" t="s">
        <v>5623</v>
      </c>
    </row>
    <row r="351413" spans="2:2" x14ac:dyDescent="0.25">
      <c r="B351413" t="s">
        <v>5625</v>
      </c>
    </row>
    <row r="351414" spans="2:2" x14ac:dyDescent="0.25">
      <c r="B351414" t="s">
        <v>5627</v>
      </c>
    </row>
    <row r="351415" spans="2:2" x14ac:dyDescent="0.25">
      <c r="B351415" t="s">
        <v>5629</v>
      </c>
    </row>
    <row r="351416" spans="2:2" x14ac:dyDescent="0.25">
      <c r="B351416" t="s">
        <v>5631</v>
      </c>
    </row>
    <row r="351417" spans="2:2" x14ac:dyDescent="0.25">
      <c r="B351417" t="s">
        <v>5633</v>
      </c>
    </row>
    <row r="351418" spans="2:2" x14ac:dyDescent="0.25">
      <c r="B351418" t="s">
        <v>5635</v>
      </c>
    </row>
    <row r="351419" spans="2:2" x14ac:dyDescent="0.25">
      <c r="B351419" t="s">
        <v>5637</v>
      </c>
    </row>
    <row r="351420" spans="2:2" x14ac:dyDescent="0.25">
      <c r="B351420" t="s">
        <v>5639</v>
      </c>
    </row>
    <row r="351421" spans="2:2" x14ac:dyDescent="0.25">
      <c r="B351421" t="s">
        <v>5641</v>
      </c>
    </row>
    <row r="351422" spans="2:2" x14ac:dyDescent="0.25">
      <c r="B351422" t="s">
        <v>5643</v>
      </c>
    </row>
    <row r="351423" spans="2:2" x14ac:dyDescent="0.25">
      <c r="B351423" t="s">
        <v>5645</v>
      </c>
    </row>
    <row r="351424" spans="2:2" x14ac:dyDescent="0.25">
      <c r="B351424" t="s">
        <v>5647</v>
      </c>
    </row>
    <row r="351425" spans="2:2" x14ac:dyDescent="0.25">
      <c r="B351425" t="s">
        <v>5649</v>
      </c>
    </row>
    <row r="351426" spans="2:2" x14ac:dyDescent="0.25">
      <c r="B351426" t="s">
        <v>5651</v>
      </c>
    </row>
    <row r="351427" spans="2:2" x14ac:dyDescent="0.25">
      <c r="B351427" t="s">
        <v>5653</v>
      </c>
    </row>
    <row r="351428" spans="2:2" x14ac:dyDescent="0.25">
      <c r="B351428" t="s">
        <v>5655</v>
      </c>
    </row>
    <row r="351429" spans="2:2" x14ac:dyDescent="0.25">
      <c r="B351429" t="s">
        <v>5657</v>
      </c>
    </row>
    <row r="351430" spans="2:2" x14ac:dyDescent="0.25">
      <c r="B351430" t="s">
        <v>5659</v>
      </c>
    </row>
    <row r="351431" spans="2:2" x14ac:dyDescent="0.25">
      <c r="B351431" t="s">
        <v>5661</v>
      </c>
    </row>
    <row r="351432" spans="2:2" x14ac:dyDescent="0.25">
      <c r="B351432" t="s">
        <v>5663</v>
      </c>
    </row>
    <row r="351433" spans="2:2" x14ac:dyDescent="0.25">
      <c r="B351433" t="s">
        <v>5665</v>
      </c>
    </row>
    <row r="351434" spans="2:2" x14ac:dyDescent="0.25">
      <c r="B351434" t="s">
        <v>5667</v>
      </c>
    </row>
    <row r="351435" spans="2:2" x14ac:dyDescent="0.25">
      <c r="B351435" t="s">
        <v>5669</v>
      </c>
    </row>
    <row r="351436" spans="2:2" x14ac:dyDescent="0.25">
      <c r="B351436" t="s">
        <v>5671</v>
      </c>
    </row>
    <row r="351437" spans="2:2" x14ac:dyDescent="0.25">
      <c r="B351437" t="s">
        <v>5673</v>
      </c>
    </row>
    <row r="351438" spans="2:2" x14ac:dyDescent="0.25">
      <c r="B351438" t="s">
        <v>5675</v>
      </c>
    </row>
    <row r="351439" spans="2:2" x14ac:dyDescent="0.25">
      <c r="B351439" t="s">
        <v>5677</v>
      </c>
    </row>
    <row r="351440" spans="2:2" x14ac:dyDescent="0.25">
      <c r="B351440" t="s">
        <v>5679</v>
      </c>
    </row>
    <row r="351441" spans="2:2" x14ac:dyDescent="0.25">
      <c r="B351441" t="s">
        <v>5681</v>
      </c>
    </row>
    <row r="351442" spans="2:2" x14ac:dyDescent="0.25">
      <c r="B351442" t="s">
        <v>5683</v>
      </c>
    </row>
    <row r="351443" spans="2:2" x14ac:dyDescent="0.25">
      <c r="B351443" t="s">
        <v>5685</v>
      </c>
    </row>
    <row r="351444" spans="2:2" x14ac:dyDescent="0.25">
      <c r="B351444" t="s">
        <v>5687</v>
      </c>
    </row>
    <row r="351445" spans="2:2" x14ac:dyDescent="0.25">
      <c r="B351445" t="s">
        <v>5689</v>
      </c>
    </row>
    <row r="351446" spans="2:2" x14ac:dyDescent="0.25">
      <c r="B351446" t="s">
        <v>5691</v>
      </c>
    </row>
    <row r="351447" spans="2:2" x14ac:dyDescent="0.25">
      <c r="B351447" t="s">
        <v>5693</v>
      </c>
    </row>
    <row r="351448" spans="2:2" x14ac:dyDescent="0.25">
      <c r="B351448" t="s">
        <v>5695</v>
      </c>
    </row>
    <row r="351449" spans="2:2" x14ac:dyDescent="0.25">
      <c r="B351449" t="s">
        <v>5697</v>
      </c>
    </row>
    <row r="351450" spans="2:2" x14ac:dyDescent="0.25">
      <c r="B351450" t="s">
        <v>5699</v>
      </c>
    </row>
    <row r="351451" spans="2:2" x14ac:dyDescent="0.25">
      <c r="B351451" t="s">
        <v>5701</v>
      </c>
    </row>
    <row r="351452" spans="2:2" x14ac:dyDescent="0.25">
      <c r="B351452" t="s">
        <v>5703</v>
      </c>
    </row>
    <row r="351453" spans="2:2" x14ac:dyDescent="0.25">
      <c r="B351453" t="s">
        <v>5705</v>
      </c>
    </row>
    <row r="351454" spans="2:2" x14ac:dyDescent="0.25">
      <c r="B351454" t="s">
        <v>5707</v>
      </c>
    </row>
    <row r="351455" spans="2:2" x14ac:dyDescent="0.25">
      <c r="B351455" t="s">
        <v>5709</v>
      </c>
    </row>
    <row r="351456" spans="2:2" x14ac:dyDescent="0.25">
      <c r="B351456" t="s">
        <v>5711</v>
      </c>
    </row>
    <row r="351457" spans="2:2" x14ac:dyDescent="0.25">
      <c r="B351457" t="s">
        <v>5713</v>
      </c>
    </row>
    <row r="351458" spans="2:2" x14ac:dyDescent="0.25">
      <c r="B351458" t="s">
        <v>5715</v>
      </c>
    </row>
    <row r="351459" spans="2:2" x14ac:dyDescent="0.25">
      <c r="B351459" t="s">
        <v>5717</v>
      </c>
    </row>
    <row r="351460" spans="2:2" x14ac:dyDescent="0.25">
      <c r="B351460" t="s">
        <v>5719</v>
      </c>
    </row>
    <row r="351461" spans="2:2" x14ac:dyDescent="0.25">
      <c r="B351461" t="s">
        <v>5721</v>
      </c>
    </row>
    <row r="351462" spans="2:2" x14ac:dyDescent="0.25">
      <c r="B351462" t="s">
        <v>5723</v>
      </c>
    </row>
    <row r="351463" spans="2:2" x14ac:dyDescent="0.25">
      <c r="B351463" t="s">
        <v>5725</v>
      </c>
    </row>
    <row r="351464" spans="2:2" x14ac:dyDescent="0.25">
      <c r="B351464" t="s">
        <v>5727</v>
      </c>
    </row>
    <row r="351465" spans="2:2" x14ac:dyDescent="0.25">
      <c r="B351465" t="s">
        <v>5729</v>
      </c>
    </row>
    <row r="351466" spans="2:2" x14ac:dyDescent="0.25">
      <c r="B351466" t="s">
        <v>5731</v>
      </c>
    </row>
    <row r="351467" spans="2:2" x14ac:dyDescent="0.25">
      <c r="B351467" t="s">
        <v>5733</v>
      </c>
    </row>
    <row r="351468" spans="2:2" x14ac:dyDescent="0.25">
      <c r="B351468" t="s">
        <v>5735</v>
      </c>
    </row>
    <row r="351469" spans="2:2" x14ac:dyDescent="0.25">
      <c r="B351469" t="s">
        <v>5737</v>
      </c>
    </row>
    <row r="351470" spans="2:2" x14ac:dyDescent="0.25">
      <c r="B351470" t="s">
        <v>5739</v>
      </c>
    </row>
    <row r="351471" spans="2:2" x14ac:dyDescent="0.25">
      <c r="B351471" t="s">
        <v>5741</v>
      </c>
    </row>
    <row r="351472" spans="2:2" x14ac:dyDescent="0.25">
      <c r="B351472" t="s">
        <v>6518</v>
      </c>
    </row>
    <row r="351473" spans="2:2" x14ac:dyDescent="0.25">
      <c r="B351473" t="s">
        <v>5745</v>
      </c>
    </row>
    <row r="351474" spans="2:2" x14ac:dyDescent="0.25">
      <c r="B351474" t="s">
        <v>5747</v>
      </c>
    </row>
    <row r="351475" spans="2:2" x14ac:dyDescent="0.25">
      <c r="B351475" t="s">
        <v>5749</v>
      </c>
    </row>
    <row r="351476" spans="2:2" x14ac:dyDescent="0.25">
      <c r="B351476" t="s">
        <v>5751</v>
      </c>
    </row>
    <row r="351477" spans="2:2" x14ac:dyDescent="0.25">
      <c r="B351477" t="s">
        <v>5753</v>
      </c>
    </row>
    <row r="351478" spans="2:2" x14ac:dyDescent="0.25">
      <c r="B351478" t="s">
        <v>5755</v>
      </c>
    </row>
    <row r="351479" spans="2:2" x14ac:dyDescent="0.25">
      <c r="B351479" t="s">
        <v>5757</v>
      </c>
    </row>
    <row r="351480" spans="2:2" x14ac:dyDescent="0.25">
      <c r="B351480" t="s">
        <v>5759</v>
      </c>
    </row>
    <row r="351481" spans="2:2" x14ac:dyDescent="0.25">
      <c r="B351481" t="s">
        <v>5761</v>
      </c>
    </row>
    <row r="351482" spans="2:2" x14ac:dyDescent="0.25">
      <c r="B351482" t="s">
        <v>5763</v>
      </c>
    </row>
    <row r="351483" spans="2:2" x14ac:dyDescent="0.25">
      <c r="B351483" t="s">
        <v>5765</v>
      </c>
    </row>
    <row r="351484" spans="2:2" x14ac:dyDescent="0.25">
      <c r="B351484" t="s">
        <v>5767</v>
      </c>
    </row>
    <row r="351485" spans="2:2" x14ac:dyDescent="0.25">
      <c r="B351485" t="s">
        <v>5769</v>
      </c>
    </row>
    <row r="351486" spans="2:2" x14ac:dyDescent="0.25">
      <c r="B351486" t="s">
        <v>5771</v>
      </c>
    </row>
    <row r="351487" spans="2:2" x14ac:dyDescent="0.25">
      <c r="B351487" t="s">
        <v>5773</v>
      </c>
    </row>
    <row r="351488" spans="2:2" x14ac:dyDescent="0.25">
      <c r="B351488" t="s">
        <v>5775</v>
      </c>
    </row>
    <row r="351489" spans="2:2" x14ac:dyDescent="0.25">
      <c r="B351489" t="s">
        <v>5777</v>
      </c>
    </row>
    <row r="351490" spans="2:2" x14ac:dyDescent="0.25">
      <c r="B351490" t="s">
        <v>5779</v>
      </c>
    </row>
    <row r="351491" spans="2:2" x14ac:dyDescent="0.25">
      <c r="B351491" t="s">
        <v>5781</v>
      </c>
    </row>
    <row r="351492" spans="2:2" x14ac:dyDescent="0.25">
      <c r="B351492" t="s">
        <v>5783</v>
      </c>
    </row>
    <row r="351493" spans="2:2" x14ac:dyDescent="0.25">
      <c r="B351493" t="s">
        <v>5785</v>
      </c>
    </row>
    <row r="351494" spans="2:2" x14ac:dyDescent="0.25">
      <c r="B351494" t="s">
        <v>5787</v>
      </c>
    </row>
    <row r="351495" spans="2:2" x14ac:dyDescent="0.25">
      <c r="B351495" t="s">
        <v>5789</v>
      </c>
    </row>
    <row r="351496" spans="2:2" x14ac:dyDescent="0.25">
      <c r="B351496" t="s">
        <v>5791</v>
      </c>
    </row>
    <row r="351497" spans="2:2" x14ac:dyDescent="0.25">
      <c r="B351497" t="s">
        <v>5793</v>
      </c>
    </row>
    <row r="351498" spans="2:2" x14ac:dyDescent="0.25">
      <c r="B351498" t="s">
        <v>5795</v>
      </c>
    </row>
    <row r="351499" spans="2:2" x14ac:dyDescent="0.25">
      <c r="B351499" t="s">
        <v>6519</v>
      </c>
    </row>
    <row r="351500" spans="2:2" x14ac:dyDescent="0.25">
      <c r="B351500" t="s">
        <v>6520</v>
      </c>
    </row>
    <row r="351501" spans="2:2" x14ac:dyDescent="0.25">
      <c r="B351501" t="s">
        <v>6521</v>
      </c>
    </row>
    <row r="351502" spans="2:2" x14ac:dyDescent="0.25">
      <c r="B351502" t="s">
        <v>6522</v>
      </c>
    </row>
    <row r="351503" spans="2:2" x14ac:dyDescent="0.25">
      <c r="B351503" t="s">
        <v>6523</v>
      </c>
    </row>
    <row r="351504" spans="2:2" x14ac:dyDescent="0.25">
      <c r="B351504" t="s">
        <v>6524</v>
      </c>
    </row>
    <row r="351505" spans="2:2" x14ac:dyDescent="0.25">
      <c r="B351505" t="s">
        <v>6525</v>
      </c>
    </row>
    <row r="351506" spans="2:2" x14ac:dyDescent="0.25">
      <c r="B351506" t="s">
        <v>6526</v>
      </c>
    </row>
    <row r="351507" spans="2:2" x14ac:dyDescent="0.25">
      <c r="B351507" t="s">
        <v>6527</v>
      </c>
    </row>
    <row r="351508" spans="2:2" x14ac:dyDescent="0.25">
      <c r="B351508" t="s">
        <v>6528</v>
      </c>
    </row>
    <row r="351509" spans="2:2" x14ac:dyDescent="0.25">
      <c r="B351509" t="s">
        <v>5797</v>
      </c>
    </row>
    <row r="351510" spans="2:2" x14ac:dyDescent="0.25">
      <c r="B351510" t="s">
        <v>5799</v>
      </c>
    </row>
    <row r="351511" spans="2:2" x14ac:dyDescent="0.25">
      <c r="B351511" t="s">
        <v>6529</v>
      </c>
    </row>
    <row r="351512" spans="2:2" x14ac:dyDescent="0.25">
      <c r="B351512" t="s">
        <v>5801</v>
      </c>
    </row>
    <row r="351513" spans="2:2" x14ac:dyDescent="0.25">
      <c r="B351513" t="s">
        <v>6530</v>
      </c>
    </row>
    <row r="351514" spans="2:2" x14ac:dyDescent="0.25">
      <c r="B351514" t="s">
        <v>6531</v>
      </c>
    </row>
    <row r="351515" spans="2:2" x14ac:dyDescent="0.25">
      <c r="B351515" t="s">
        <v>5803</v>
      </c>
    </row>
    <row r="351516" spans="2:2" x14ac:dyDescent="0.25">
      <c r="B351516" t="s">
        <v>5805</v>
      </c>
    </row>
    <row r="351517" spans="2:2" x14ac:dyDescent="0.25">
      <c r="B351517" t="s">
        <v>5807</v>
      </c>
    </row>
    <row r="351518" spans="2:2" x14ac:dyDescent="0.25">
      <c r="B351518" t="s">
        <v>5809</v>
      </c>
    </row>
    <row r="351519" spans="2:2" x14ac:dyDescent="0.25">
      <c r="B351519" t="s">
        <v>5811</v>
      </c>
    </row>
    <row r="351520" spans="2:2" x14ac:dyDescent="0.25">
      <c r="B351520" t="s">
        <v>5813</v>
      </c>
    </row>
    <row r="351521" spans="2:2" x14ac:dyDescent="0.25">
      <c r="B351521" t="s">
        <v>5815</v>
      </c>
    </row>
    <row r="351522" spans="2:2" x14ac:dyDescent="0.25">
      <c r="B351522" t="s">
        <v>5817</v>
      </c>
    </row>
    <row r="351523" spans="2:2" x14ac:dyDescent="0.25">
      <c r="B351523" t="s">
        <v>5819</v>
      </c>
    </row>
    <row r="351524" spans="2:2" x14ac:dyDescent="0.25">
      <c r="B351524" t="s">
        <v>5821</v>
      </c>
    </row>
    <row r="351525" spans="2:2" x14ac:dyDescent="0.25">
      <c r="B351525" t="s">
        <v>5823</v>
      </c>
    </row>
    <row r="351526" spans="2:2" x14ac:dyDescent="0.25">
      <c r="B351526" t="s">
        <v>5825</v>
      </c>
    </row>
    <row r="351527" spans="2:2" x14ac:dyDescent="0.25">
      <c r="B351527" t="s">
        <v>5827</v>
      </c>
    </row>
    <row r="351528" spans="2:2" x14ac:dyDescent="0.25">
      <c r="B351528" t="s">
        <v>5829</v>
      </c>
    </row>
    <row r="351529" spans="2:2" x14ac:dyDescent="0.25">
      <c r="B351529" t="s">
        <v>5831</v>
      </c>
    </row>
    <row r="351530" spans="2:2" x14ac:dyDescent="0.25">
      <c r="B351530" t="s">
        <v>5833</v>
      </c>
    </row>
    <row r="351531" spans="2:2" x14ac:dyDescent="0.25">
      <c r="B351531" t="s">
        <v>5835</v>
      </c>
    </row>
    <row r="351532" spans="2:2" x14ac:dyDescent="0.25">
      <c r="B351532" t="s">
        <v>5837</v>
      </c>
    </row>
    <row r="351533" spans="2:2" x14ac:dyDescent="0.25">
      <c r="B351533" t="s">
        <v>5839</v>
      </c>
    </row>
    <row r="351534" spans="2:2" x14ac:dyDescent="0.25">
      <c r="B351534" t="s">
        <v>5841</v>
      </c>
    </row>
    <row r="351535" spans="2:2" x14ac:dyDescent="0.25">
      <c r="B351535" t="s">
        <v>5843</v>
      </c>
    </row>
    <row r="351536" spans="2:2" x14ac:dyDescent="0.25">
      <c r="B351536" t="s">
        <v>5845</v>
      </c>
    </row>
    <row r="351537" spans="2:2" x14ac:dyDescent="0.25">
      <c r="B351537" t="s">
        <v>5847</v>
      </c>
    </row>
    <row r="351538" spans="2:2" x14ac:dyDescent="0.25">
      <c r="B351538" t="s">
        <v>5849</v>
      </c>
    </row>
    <row r="351539" spans="2:2" x14ac:dyDescent="0.25">
      <c r="B351539" t="s">
        <v>5851</v>
      </c>
    </row>
    <row r="351540" spans="2:2" x14ac:dyDescent="0.25">
      <c r="B351540" t="s">
        <v>5853</v>
      </c>
    </row>
    <row r="351541" spans="2:2" x14ac:dyDescent="0.25">
      <c r="B351541" t="s">
        <v>5855</v>
      </c>
    </row>
    <row r="351542" spans="2:2" x14ac:dyDescent="0.25">
      <c r="B351542" t="s">
        <v>5857</v>
      </c>
    </row>
    <row r="351543" spans="2:2" x14ac:dyDescent="0.25">
      <c r="B351543" t="s">
        <v>5859</v>
      </c>
    </row>
    <row r="351544" spans="2:2" x14ac:dyDescent="0.25">
      <c r="B351544" t="s">
        <v>5861</v>
      </c>
    </row>
    <row r="351545" spans="2:2" x14ac:dyDescent="0.25">
      <c r="B351545" t="s">
        <v>5863</v>
      </c>
    </row>
    <row r="351546" spans="2:2" x14ac:dyDescent="0.25">
      <c r="B351546" t="s">
        <v>5865</v>
      </c>
    </row>
    <row r="351547" spans="2:2" x14ac:dyDescent="0.25">
      <c r="B351547" t="s">
        <v>6532</v>
      </c>
    </row>
    <row r="351548" spans="2:2" x14ac:dyDescent="0.25">
      <c r="B351548" t="s">
        <v>5867</v>
      </c>
    </row>
    <row r="351549" spans="2:2" x14ac:dyDescent="0.25">
      <c r="B351549" t="s">
        <v>5869</v>
      </c>
    </row>
    <row r="351550" spans="2:2" x14ac:dyDescent="0.25">
      <c r="B351550" t="s">
        <v>5871</v>
      </c>
    </row>
    <row r="351551" spans="2:2" x14ac:dyDescent="0.25">
      <c r="B351551" t="s">
        <v>5873</v>
      </c>
    </row>
    <row r="351552" spans="2:2" x14ac:dyDescent="0.25">
      <c r="B351552" t="s">
        <v>6533</v>
      </c>
    </row>
    <row r="351553" spans="2:2" x14ac:dyDescent="0.25">
      <c r="B351553" t="s">
        <v>5875</v>
      </c>
    </row>
    <row r="351554" spans="2:2" x14ac:dyDescent="0.25">
      <c r="B351554" t="s">
        <v>5877</v>
      </c>
    </row>
    <row r="351555" spans="2:2" x14ac:dyDescent="0.25">
      <c r="B351555" t="s">
        <v>5879</v>
      </c>
    </row>
    <row r="351556" spans="2:2" x14ac:dyDescent="0.25">
      <c r="B351556" t="s">
        <v>5881</v>
      </c>
    </row>
    <row r="351557" spans="2:2" x14ac:dyDescent="0.25">
      <c r="B351557" t="s">
        <v>5883</v>
      </c>
    </row>
    <row r="351558" spans="2:2" x14ac:dyDescent="0.25">
      <c r="B351558" t="s">
        <v>5885</v>
      </c>
    </row>
    <row r="351559" spans="2:2" x14ac:dyDescent="0.25">
      <c r="B351559" t="s">
        <v>5887</v>
      </c>
    </row>
    <row r="351560" spans="2:2" x14ac:dyDescent="0.25">
      <c r="B351560" t="s">
        <v>5889</v>
      </c>
    </row>
    <row r="351561" spans="2:2" x14ac:dyDescent="0.25">
      <c r="B351561" t="s">
        <v>5891</v>
      </c>
    </row>
    <row r="351562" spans="2:2" x14ac:dyDescent="0.25">
      <c r="B351562" t="s">
        <v>5893</v>
      </c>
    </row>
    <row r="351563" spans="2:2" x14ac:dyDescent="0.25">
      <c r="B351563" t="s">
        <v>5895</v>
      </c>
    </row>
    <row r="351564" spans="2:2" x14ac:dyDescent="0.25">
      <c r="B351564" t="s">
        <v>5897</v>
      </c>
    </row>
    <row r="351565" spans="2:2" x14ac:dyDescent="0.25">
      <c r="B351565" t="s">
        <v>5899</v>
      </c>
    </row>
    <row r="351566" spans="2:2" x14ac:dyDescent="0.25">
      <c r="B351566" t="s">
        <v>5901</v>
      </c>
    </row>
    <row r="351567" spans="2:2" x14ac:dyDescent="0.25">
      <c r="B351567" t="s">
        <v>5903</v>
      </c>
    </row>
    <row r="351568" spans="2:2" x14ac:dyDescent="0.25">
      <c r="B351568" t="s">
        <v>5905</v>
      </c>
    </row>
    <row r="351569" spans="2:2" x14ac:dyDescent="0.25">
      <c r="B351569" t="s">
        <v>5907</v>
      </c>
    </row>
    <row r="351570" spans="2:2" x14ac:dyDescent="0.25">
      <c r="B351570" t="s">
        <v>5909</v>
      </c>
    </row>
    <row r="351571" spans="2:2" x14ac:dyDescent="0.25">
      <c r="B351571" t="s">
        <v>5911</v>
      </c>
    </row>
    <row r="351572" spans="2:2" x14ac:dyDescent="0.25">
      <c r="B351572" t="s">
        <v>5913</v>
      </c>
    </row>
    <row r="351573" spans="2:2" x14ac:dyDescent="0.25">
      <c r="B351573" t="s">
        <v>5915</v>
      </c>
    </row>
    <row r="351574" spans="2:2" x14ac:dyDescent="0.25">
      <c r="B351574" t="s">
        <v>5917</v>
      </c>
    </row>
    <row r="351575" spans="2:2" x14ac:dyDescent="0.25">
      <c r="B351575" t="s">
        <v>5919</v>
      </c>
    </row>
    <row r="351576" spans="2:2" x14ac:dyDescent="0.25">
      <c r="B351576" t="s">
        <v>5921</v>
      </c>
    </row>
    <row r="351577" spans="2:2" x14ac:dyDescent="0.25">
      <c r="B351577" t="s">
        <v>5923</v>
      </c>
    </row>
    <row r="351578" spans="2:2" x14ac:dyDescent="0.25">
      <c r="B351578" t="s">
        <v>5925</v>
      </c>
    </row>
    <row r="351579" spans="2:2" x14ac:dyDescent="0.25">
      <c r="B351579" t="s">
        <v>6534</v>
      </c>
    </row>
    <row r="351580" spans="2:2" x14ac:dyDescent="0.25">
      <c r="B351580" t="s">
        <v>6535</v>
      </c>
    </row>
    <row r="351581" spans="2:2" x14ac:dyDescent="0.25">
      <c r="B351581" t="s">
        <v>6536</v>
      </c>
    </row>
    <row r="351582" spans="2:2" x14ac:dyDescent="0.25">
      <c r="B351582" t="s">
        <v>6537</v>
      </c>
    </row>
    <row r="351583" spans="2:2" x14ac:dyDescent="0.25">
      <c r="B351583" t="s">
        <v>6538</v>
      </c>
    </row>
    <row r="351584" spans="2:2" x14ac:dyDescent="0.25">
      <c r="B351584" t="s">
        <v>6539</v>
      </c>
    </row>
    <row r="351585" spans="2:2" x14ac:dyDescent="0.25">
      <c r="B351585" t="s">
        <v>6540</v>
      </c>
    </row>
    <row r="351586" spans="2:2" x14ac:dyDescent="0.25">
      <c r="B351586" t="s">
        <v>6541</v>
      </c>
    </row>
    <row r="351587" spans="2:2" x14ac:dyDescent="0.25">
      <c r="B351587" t="s">
        <v>6542</v>
      </c>
    </row>
    <row r="351588" spans="2:2" x14ac:dyDescent="0.25">
      <c r="B351588" t="s">
        <v>6543</v>
      </c>
    </row>
    <row r="351589" spans="2:2" x14ac:dyDescent="0.25">
      <c r="B351589" t="s">
        <v>6544</v>
      </c>
    </row>
    <row r="351590" spans="2:2" x14ac:dyDescent="0.25">
      <c r="B351590" t="s">
        <v>6545</v>
      </c>
    </row>
    <row r="351591" spans="2:2" x14ac:dyDescent="0.25">
      <c r="B351591" t="s">
        <v>6546</v>
      </c>
    </row>
    <row r="351592" spans="2:2" x14ac:dyDescent="0.25">
      <c r="B351592" t="s">
        <v>6547</v>
      </c>
    </row>
    <row r="351593" spans="2:2" x14ac:dyDescent="0.25">
      <c r="B351593" t="s">
        <v>6548</v>
      </c>
    </row>
    <row r="351594" spans="2:2" x14ac:dyDescent="0.25">
      <c r="B351594" t="s">
        <v>6549</v>
      </c>
    </row>
    <row r="351595" spans="2:2" x14ac:dyDescent="0.25">
      <c r="B351595" t="s">
        <v>6550</v>
      </c>
    </row>
    <row r="351596" spans="2:2" x14ac:dyDescent="0.25">
      <c r="B351596" t="s">
        <v>6551</v>
      </c>
    </row>
    <row r="351597" spans="2:2" x14ac:dyDescent="0.25">
      <c r="B351597" t="s">
        <v>6552</v>
      </c>
    </row>
    <row r="351598" spans="2:2" x14ac:dyDescent="0.25">
      <c r="B351598" t="s">
        <v>6553</v>
      </c>
    </row>
    <row r="351599" spans="2:2" x14ac:dyDescent="0.25">
      <c r="B351599" t="s">
        <v>6554</v>
      </c>
    </row>
    <row r="351600" spans="2:2" x14ac:dyDescent="0.25">
      <c r="B351600" t="s">
        <v>6555</v>
      </c>
    </row>
    <row r="351601" spans="2:2" x14ac:dyDescent="0.25">
      <c r="B351601" t="s">
        <v>6556</v>
      </c>
    </row>
    <row r="351602" spans="2:2" x14ac:dyDescent="0.25">
      <c r="B351602" t="s">
        <v>6557</v>
      </c>
    </row>
    <row r="351603" spans="2:2" x14ac:dyDescent="0.25">
      <c r="B351603" t="s">
        <v>6558</v>
      </c>
    </row>
    <row r="351604" spans="2:2" x14ac:dyDescent="0.25">
      <c r="B351604" t="s">
        <v>6559</v>
      </c>
    </row>
    <row r="351605" spans="2:2" x14ac:dyDescent="0.25">
      <c r="B351605" t="s">
        <v>6560</v>
      </c>
    </row>
    <row r="351606" spans="2:2" x14ac:dyDescent="0.25">
      <c r="B351606" t="s">
        <v>6561</v>
      </c>
    </row>
    <row r="351607" spans="2:2" x14ac:dyDescent="0.25">
      <c r="B351607" t="s">
        <v>6562</v>
      </c>
    </row>
    <row r="351608" spans="2:2" x14ac:dyDescent="0.25">
      <c r="B351608" t="s">
        <v>6563</v>
      </c>
    </row>
    <row r="351609" spans="2:2" x14ac:dyDescent="0.25">
      <c r="B351609" t="s">
        <v>6564</v>
      </c>
    </row>
    <row r="351610" spans="2:2" x14ac:dyDescent="0.25">
      <c r="B351610" t="s">
        <v>6565</v>
      </c>
    </row>
    <row r="351611" spans="2:2" x14ac:dyDescent="0.25">
      <c r="B351611" t="s">
        <v>6566</v>
      </c>
    </row>
    <row r="351612" spans="2:2" x14ac:dyDescent="0.25">
      <c r="B351612" t="s">
        <v>6567</v>
      </c>
    </row>
    <row r="351613" spans="2:2" x14ac:dyDescent="0.25">
      <c r="B351613" t="s">
        <v>6568</v>
      </c>
    </row>
    <row r="351614" spans="2:2" x14ac:dyDescent="0.25">
      <c r="B351614" t="s">
        <v>6569</v>
      </c>
    </row>
    <row r="351615" spans="2:2" x14ac:dyDescent="0.25">
      <c r="B351615" t="s">
        <v>6570</v>
      </c>
    </row>
    <row r="351616" spans="2:2" x14ac:dyDescent="0.25">
      <c r="B351616" t="s">
        <v>6511</v>
      </c>
    </row>
  </sheetData>
  <mergeCells count="1">
    <mergeCell ref="B8:H8"/>
  </mergeCells>
  <dataValidations count="6">
    <dataValidation type="list" allowBlank="1" showInputMessage="1" showErrorMessage="1" errorTitle="Entrada no válida" error="Por favor seleccione un elemento de la lista" promptTitle="Seleccione un elemento de la lista" prompt=" Únicamente seleccione NO, cuando NO disponga  de información para este formulario. En este caso complete el formulario así: - Numérico ó caracter con 0 (cero). - Lista, seleccione SIN INFORMACIÓN." sqref="C11" xr:uid="{00000000-0002-0000-09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00000000-0002-0000-09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la ENTIDAD VIGILADA POR LA CGR que le transferirá recursos en la vigencia actual." sqref="E11" xr:uid="{00000000-0002-0000-0900-000002000000}">
      <formula1>$B$351002:$B$351616</formula1>
    </dataValidation>
    <dataValidation type="textLength" allowBlank="1" showInputMessage="1" showErrorMessage="1" errorTitle="Entrada no válida" error="Escriba un texto " promptTitle="Cualquier contenido" prompt=" Vigencia del Presupuesto de la Transferencia" sqref="F11" xr:uid="{00000000-0002-0000-0900-000003000000}">
      <formula1>0</formula1>
      <formula2>4000</formula2>
    </dataValidation>
    <dataValidation type="decimal" allowBlank="1" showInputMessage="1" showErrorMessage="1" errorTitle="Entrada no válida" error="Por favor escriba un número" promptTitle="Escriba un número en esta casilla" prompt=" Registre EN PESOS el valor de la transferencia aprobada y apropiada para la vigencia actual." sqref="G11" xr:uid="{00000000-0002-0000-0900-000004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DE MANERA BREVE el fundamento de dicha transferencia (para qué se utilizará dicha transferencia)." sqref="H11" xr:uid="{00000000-0002-0000-0900-000005000000}">
      <formula1>0</formula1>
      <formula2>390</formula2>
    </dataValidation>
  </dataValidation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V351004"/>
  <sheetViews>
    <sheetView workbookViewId="0">
      <selection activeCell="C19" sqref="C19"/>
    </sheetView>
  </sheetViews>
  <sheetFormatPr baseColWidth="10" defaultColWidth="9.140625" defaultRowHeight="15" x14ac:dyDescent="0.25"/>
  <cols>
    <col min="2" max="2" width="76" customWidth="1"/>
    <col min="3" max="3" width="28" customWidth="1"/>
    <col min="4" max="4" width="34" customWidth="1"/>
    <col min="5" max="6" width="26" customWidth="1"/>
    <col min="8" max="256" width="8" hidden="1"/>
  </cols>
  <sheetData>
    <row r="1" spans="1:6" x14ac:dyDescent="0.25">
      <c r="B1" s="1" t="s">
        <v>0</v>
      </c>
      <c r="C1" s="1">
        <v>51</v>
      </c>
      <c r="D1" s="1" t="s">
        <v>1</v>
      </c>
    </row>
    <row r="2" spans="1:6" x14ac:dyDescent="0.25">
      <c r="B2" s="1" t="s">
        <v>2</v>
      </c>
      <c r="C2" s="1">
        <v>556</v>
      </c>
      <c r="D2" s="1" t="s">
        <v>6571</v>
      </c>
    </row>
    <row r="3" spans="1:6" x14ac:dyDescent="0.25">
      <c r="B3" s="1" t="s">
        <v>4</v>
      </c>
      <c r="C3" s="1">
        <v>1</v>
      </c>
    </row>
    <row r="4" spans="1:6" x14ac:dyDescent="0.25">
      <c r="B4" s="1" t="s">
        <v>5</v>
      </c>
      <c r="C4" s="1">
        <v>11979</v>
      </c>
    </row>
    <row r="5" spans="1:6" x14ac:dyDescent="0.25">
      <c r="B5" s="1" t="s">
        <v>6</v>
      </c>
      <c r="C5" s="5">
        <v>44561</v>
      </c>
    </row>
    <row r="6" spans="1:6" x14ac:dyDescent="0.25">
      <c r="B6" s="1" t="s">
        <v>7</v>
      </c>
      <c r="C6" s="1">
        <v>12</v>
      </c>
      <c r="D6" s="1" t="s">
        <v>8</v>
      </c>
    </row>
    <row r="8" spans="1:6" x14ac:dyDescent="0.25">
      <c r="A8" s="1" t="s">
        <v>9</v>
      </c>
      <c r="B8" s="9" t="s">
        <v>6572</v>
      </c>
      <c r="C8" s="10"/>
      <c r="D8" s="10"/>
      <c r="E8" s="10"/>
      <c r="F8" s="10"/>
    </row>
    <row r="9" spans="1:6" x14ac:dyDescent="0.25">
      <c r="C9" s="1">
        <v>3</v>
      </c>
      <c r="D9" s="1">
        <v>4</v>
      </c>
      <c r="E9" s="1">
        <v>8</v>
      </c>
      <c r="F9" s="1">
        <v>12</v>
      </c>
    </row>
    <row r="10" spans="1:6" x14ac:dyDescent="0.25">
      <c r="C10" s="1" t="s">
        <v>6573</v>
      </c>
      <c r="D10" s="1" t="s">
        <v>6574</v>
      </c>
      <c r="E10" s="1" t="s">
        <v>6575</v>
      </c>
      <c r="F10" s="1" t="s">
        <v>6576</v>
      </c>
    </row>
    <row r="11" spans="1:6" x14ac:dyDescent="0.25">
      <c r="A11" s="1">
        <v>10</v>
      </c>
      <c r="B11" t="s">
        <v>24</v>
      </c>
      <c r="C11" s="6" t="s">
        <v>6512</v>
      </c>
      <c r="D11" s="4" t="s">
        <v>54</v>
      </c>
      <c r="E11" s="4" t="s">
        <v>6577</v>
      </c>
      <c r="F11" s="4" t="s">
        <v>6578</v>
      </c>
    </row>
    <row r="12" spans="1:6" x14ac:dyDescent="0.25">
      <c r="A12" s="1">
        <v>30</v>
      </c>
      <c r="B12" t="s">
        <v>6579</v>
      </c>
      <c r="C12" s="2" t="s">
        <v>6580</v>
      </c>
      <c r="D12" s="2" t="s">
        <v>6581</v>
      </c>
      <c r="E12" s="2" t="s">
        <v>6582</v>
      </c>
      <c r="F12" s="2" t="s">
        <v>24</v>
      </c>
    </row>
    <row r="13" spans="1:6" x14ac:dyDescent="0.25">
      <c r="A13" s="1">
        <v>40</v>
      </c>
      <c r="B13" t="s">
        <v>6583</v>
      </c>
      <c r="C13" s="2" t="s">
        <v>6584</v>
      </c>
      <c r="D13" s="2" t="s">
        <v>6585</v>
      </c>
      <c r="E13" s="2" t="s">
        <v>6586</v>
      </c>
      <c r="F13" s="2" t="s">
        <v>24</v>
      </c>
    </row>
    <row r="14" spans="1:6" x14ac:dyDescent="0.25">
      <c r="A14" s="1">
        <v>50</v>
      </c>
      <c r="B14" t="s">
        <v>6587</v>
      </c>
      <c r="C14" s="2" t="s">
        <v>6588</v>
      </c>
      <c r="D14" s="2" t="s">
        <v>6589</v>
      </c>
      <c r="E14" s="2" t="s">
        <v>6590</v>
      </c>
      <c r="F14" s="2" t="s">
        <v>24</v>
      </c>
    </row>
    <row r="351003" spans="1:1" x14ac:dyDescent="0.25">
      <c r="A351003" t="s">
        <v>54</v>
      </c>
    </row>
    <row r="351004" spans="1:1" x14ac:dyDescent="0.25">
      <c r="A351004" t="s">
        <v>55</v>
      </c>
    </row>
  </sheetData>
  <mergeCells count="1">
    <mergeCell ref="B8:F8"/>
  </mergeCells>
  <dataValidations count="4">
    <dataValidation type="textLength" allowBlank="1" showInputMessage="1" showErrorMessage="1" errorTitle="Entrada no válida" error="Escriba un texto " promptTitle="Cualquier contenido" prompt=" Vigencia Actual" sqref="C11" xr:uid="{00000000-0002-0000-0A00-000000000000}">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si autoriza, como Representante Legal de la Entidad, la notificación por medios electrónicos del acto administrativo que fija la tarifa fiscal." sqref="D11" xr:uid="{00000000-0002-0000-0A00-000001000000}">
      <formula1>$A$351002:$A$351004</formula1>
    </dataValidation>
    <dataValidation type="textLength" allowBlank="1" showInputMessage="1" showErrorMessage="1" errorTitle="Entrada no válida" error="Escriba un texto  Maximo 150 Caracteres" promptTitle="Cualquier contenido Maximo 150 Caracteres" prompt=" Registre el correo electrónico principal donde recibirá la copia de la Resolución." sqref="E11" xr:uid="{00000000-0002-0000-0A00-000002000000}">
      <formula1>0</formula1>
      <formula2>150</formula2>
    </dataValidation>
    <dataValidation type="textLength" allowBlank="1" showInputMessage="1" showErrorMessage="1" errorTitle="Entrada no válida" error="Escriba un texto  Maximo 150 Caracteres" promptTitle="Cualquier contenido Maximo 150 Caracteres" prompt=" Registre el correo electrónico secundario donde recibirá la copia de la Resolución." sqref="F11" xr:uid="{00000000-0002-0000-0A00-000003000000}">
      <formula1>0</formula1>
      <formula2>150</formula2>
    </dataValidation>
  </dataValidation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V39"/>
  <sheetViews>
    <sheetView topLeftCell="C7" workbookViewId="0">
      <selection activeCell="F20" sqref="F20"/>
    </sheetView>
  </sheetViews>
  <sheetFormatPr baseColWidth="10" defaultColWidth="9.140625" defaultRowHeight="15" x14ac:dyDescent="0.25"/>
  <cols>
    <col min="2" max="2" width="9237.28515625" customWidth="1"/>
    <col min="3" max="3" width="38" customWidth="1"/>
    <col min="4" max="4" width="46" customWidth="1"/>
    <col min="5" max="5" width="40" customWidth="1"/>
    <col min="6" max="6" width="52" customWidth="1"/>
    <col min="8" max="256" width="8" hidden="1"/>
  </cols>
  <sheetData>
    <row r="1" spans="1:6" x14ac:dyDescent="0.25">
      <c r="B1" s="1" t="s">
        <v>0</v>
      </c>
      <c r="C1" s="1">
        <v>51</v>
      </c>
      <c r="D1" s="1" t="s">
        <v>1</v>
      </c>
    </row>
    <row r="2" spans="1:6" x14ac:dyDescent="0.25">
      <c r="B2" s="1" t="s">
        <v>2</v>
      </c>
      <c r="C2" s="1">
        <v>567</v>
      </c>
      <c r="D2" s="1" t="s">
        <v>6591</v>
      </c>
    </row>
    <row r="3" spans="1:6" x14ac:dyDescent="0.25">
      <c r="B3" s="1" t="s">
        <v>4</v>
      </c>
      <c r="C3" s="1">
        <v>1</v>
      </c>
    </row>
    <row r="4" spans="1:6" x14ac:dyDescent="0.25">
      <c r="B4" s="1" t="s">
        <v>5</v>
      </c>
      <c r="C4" s="1">
        <v>11979</v>
      </c>
    </row>
    <row r="5" spans="1:6" x14ac:dyDescent="0.25">
      <c r="B5" s="1" t="s">
        <v>6</v>
      </c>
      <c r="C5" s="5">
        <v>44561</v>
      </c>
    </row>
    <row r="6" spans="1:6" x14ac:dyDescent="0.25">
      <c r="B6" s="1" t="s">
        <v>7</v>
      </c>
      <c r="C6" s="1">
        <v>12</v>
      </c>
      <c r="D6" s="1" t="s">
        <v>8</v>
      </c>
    </row>
    <row r="8" spans="1:6" x14ac:dyDescent="0.25">
      <c r="A8" s="1" t="s">
        <v>9</v>
      </c>
      <c r="B8" s="9" t="s">
        <v>6592</v>
      </c>
      <c r="C8" s="10"/>
      <c r="D8" s="10"/>
      <c r="E8" s="10"/>
      <c r="F8" s="10"/>
    </row>
    <row r="9" spans="1:6" x14ac:dyDescent="0.25">
      <c r="C9" s="1">
        <v>4</v>
      </c>
      <c r="D9" s="1">
        <v>8</v>
      </c>
      <c r="E9" s="1">
        <v>12</v>
      </c>
      <c r="F9" s="1">
        <v>16</v>
      </c>
    </row>
    <row r="10" spans="1:6" x14ac:dyDescent="0.25">
      <c r="C10" s="1" t="s">
        <v>6593</v>
      </c>
      <c r="D10" s="1" t="s">
        <v>6594</v>
      </c>
      <c r="E10" s="1" t="s">
        <v>6595</v>
      </c>
      <c r="F10" s="1" t="s">
        <v>6596</v>
      </c>
    </row>
    <row r="11" spans="1:6" x14ac:dyDescent="0.25">
      <c r="A11" s="1">
        <v>10</v>
      </c>
      <c r="B11" t="s">
        <v>6597</v>
      </c>
      <c r="C11" s="4">
        <v>2081</v>
      </c>
      <c r="D11" s="4">
        <v>77350380</v>
      </c>
      <c r="E11" s="4" t="s">
        <v>95</v>
      </c>
      <c r="F11" s="4" t="s">
        <v>6598</v>
      </c>
    </row>
    <row r="12" spans="1:6" x14ac:dyDescent="0.25">
      <c r="A12" s="1">
        <v>20</v>
      </c>
      <c r="B12" t="s">
        <v>6599</v>
      </c>
      <c r="C12" s="4">
        <v>2</v>
      </c>
      <c r="D12" s="4">
        <v>0</v>
      </c>
      <c r="E12" s="4" t="s">
        <v>6600</v>
      </c>
      <c r="F12" s="4" t="s">
        <v>6601</v>
      </c>
    </row>
    <row r="14" spans="1:6" x14ac:dyDescent="0.25">
      <c r="A14" s="1" t="s">
        <v>69</v>
      </c>
      <c r="B14" s="9" t="s">
        <v>6602</v>
      </c>
      <c r="C14" s="10"/>
      <c r="D14" s="10"/>
      <c r="E14" s="10"/>
      <c r="F14" s="10"/>
    </row>
    <row r="15" spans="1:6" x14ac:dyDescent="0.25">
      <c r="C15" s="1">
        <v>4</v>
      </c>
      <c r="D15" s="1">
        <v>8</v>
      </c>
      <c r="E15" s="1">
        <v>12</v>
      </c>
      <c r="F15" s="1">
        <v>16</v>
      </c>
    </row>
    <row r="16" spans="1:6" x14ac:dyDescent="0.25">
      <c r="C16" s="1" t="s">
        <v>6593</v>
      </c>
      <c r="D16" s="1" t="s">
        <v>6594</v>
      </c>
      <c r="E16" s="1" t="s">
        <v>6595</v>
      </c>
      <c r="F16" s="1" t="s">
        <v>6596</v>
      </c>
    </row>
    <row r="17" spans="1:6" x14ac:dyDescent="0.25">
      <c r="A17" s="1">
        <v>10</v>
      </c>
      <c r="B17" t="s">
        <v>6603</v>
      </c>
      <c r="C17" s="4">
        <v>2611</v>
      </c>
      <c r="D17" s="4">
        <v>35054100</v>
      </c>
      <c r="E17" s="4" t="s">
        <v>95</v>
      </c>
      <c r="F17" s="4" t="s">
        <v>6604</v>
      </c>
    </row>
    <row r="18" spans="1:6" x14ac:dyDescent="0.25">
      <c r="A18" s="1">
        <v>20</v>
      </c>
      <c r="B18" t="s">
        <v>6605</v>
      </c>
      <c r="C18" s="4">
        <v>265</v>
      </c>
      <c r="D18" s="4">
        <v>35054100</v>
      </c>
      <c r="E18" s="4" t="s">
        <v>95</v>
      </c>
      <c r="F18" s="4" t="s">
        <v>6606</v>
      </c>
    </row>
    <row r="19" spans="1:6" x14ac:dyDescent="0.25">
      <c r="A19" s="1">
        <v>30</v>
      </c>
      <c r="B19" t="s">
        <v>6607</v>
      </c>
      <c r="C19" s="4">
        <v>4</v>
      </c>
      <c r="D19" s="4">
        <v>0</v>
      </c>
      <c r="E19" s="4" t="s">
        <v>95</v>
      </c>
      <c r="F19" s="4" t="s">
        <v>6608</v>
      </c>
    </row>
    <row r="20" spans="1:6" x14ac:dyDescent="0.25">
      <c r="A20" s="1">
        <v>40</v>
      </c>
      <c r="B20" t="s">
        <v>6609</v>
      </c>
      <c r="C20" s="4">
        <v>276</v>
      </c>
      <c r="D20" s="4">
        <v>0</v>
      </c>
      <c r="E20" s="4" t="s">
        <v>815</v>
      </c>
      <c r="F20" s="4" t="s">
        <v>6610</v>
      </c>
    </row>
    <row r="21" spans="1:6" x14ac:dyDescent="0.25">
      <c r="A21" s="1">
        <v>50</v>
      </c>
      <c r="B21" t="s">
        <v>6611</v>
      </c>
      <c r="C21" s="4">
        <v>572</v>
      </c>
      <c r="D21" s="4">
        <v>0</v>
      </c>
      <c r="E21" s="4" t="s">
        <v>815</v>
      </c>
      <c r="F21" s="4" t="s">
        <v>6612</v>
      </c>
    </row>
    <row r="23" spans="1:6" x14ac:dyDescent="0.25">
      <c r="A23" s="1" t="s">
        <v>71</v>
      </c>
      <c r="B23" s="9" t="s">
        <v>6613</v>
      </c>
      <c r="C23" s="10"/>
      <c r="D23" s="10"/>
      <c r="E23" s="10"/>
      <c r="F23" s="10"/>
    </row>
    <row r="24" spans="1:6" x14ac:dyDescent="0.25">
      <c r="C24" s="1">
        <v>4</v>
      </c>
      <c r="D24" s="1">
        <v>8</v>
      </c>
      <c r="E24" s="1">
        <v>12</v>
      </c>
      <c r="F24" s="1">
        <v>16</v>
      </c>
    </row>
    <row r="25" spans="1:6" x14ac:dyDescent="0.25">
      <c r="C25" s="1" t="s">
        <v>6593</v>
      </c>
      <c r="D25" s="1" t="s">
        <v>6594</v>
      </c>
      <c r="E25" s="1" t="s">
        <v>6595</v>
      </c>
      <c r="F25" s="1" t="s">
        <v>6596</v>
      </c>
    </row>
    <row r="26" spans="1:6" x14ac:dyDescent="0.25">
      <c r="A26" s="1">
        <v>10</v>
      </c>
      <c r="B26" t="s">
        <v>6614</v>
      </c>
      <c r="C26" s="4">
        <v>1945</v>
      </c>
      <c r="D26" s="4">
        <v>35054100</v>
      </c>
      <c r="E26" s="4" t="s">
        <v>95</v>
      </c>
      <c r="F26" s="4" t="s">
        <v>6615</v>
      </c>
    </row>
    <row r="27" spans="1:6" x14ac:dyDescent="0.25">
      <c r="A27" s="1">
        <v>20</v>
      </c>
      <c r="B27" t="s">
        <v>6616</v>
      </c>
      <c r="C27" s="4">
        <v>276</v>
      </c>
      <c r="D27" s="4">
        <v>0</v>
      </c>
      <c r="E27" s="4" t="s">
        <v>6600</v>
      </c>
      <c r="F27" s="4" t="s">
        <v>6617</v>
      </c>
    </row>
    <row r="28" spans="1:6" x14ac:dyDescent="0.25">
      <c r="A28" s="1">
        <v>30</v>
      </c>
      <c r="B28" t="s">
        <v>6618</v>
      </c>
      <c r="C28" s="4">
        <v>10</v>
      </c>
      <c r="D28" s="4">
        <v>0</v>
      </c>
      <c r="E28" s="4" t="s">
        <v>815</v>
      </c>
      <c r="F28" s="4" t="s">
        <v>6619</v>
      </c>
    </row>
    <row r="29" spans="1:6" x14ac:dyDescent="0.25">
      <c r="A29" s="1">
        <v>40</v>
      </c>
      <c r="B29" t="s">
        <v>6620</v>
      </c>
      <c r="C29" s="4">
        <v>38</v>
      </c>
      <c r="D29" s="4">
        <v>0</v>
      </c>
      <c r="E29" s="4" t="s">
        <v>6600</v>
      </c>
      <c r="F29" s="4" t="s">
        <v>6621</v>
      </c>
    </row>
    <row r="30" spans="1:6" x14ac:dyDescent="0.25">
      <c r="A30" s="1">
        <v>50</v>
      </c>
      <c r="B30" t="s">
        <v>6622</v>
      </c>
      <c r="C30" s="4">
        <v>1</v>
      </c>
      <c r="D30" s="4">
        <v>0</v>
      </c>
      <c r="E30" s="4" t="s">
        <v>6600</v>
      </c>
      <c r="F30" s="4" t="s">
        <v>6623</v>
      </c>
    </row>
    <row r="32" spans="1:6" x14ac:dyDescent="0.25">
      <c r="A32" s="1" t="s">
        <v>4806</v>
      </c>
      <c r="B32" s="9" t="s">
        <v>6624</v>
      </c>
      <c r="C32" s="10"/>
      <c r="D32" s="10"/>
      <c r="E32" s="10"/>
      <c r="F32" s="10"/>
    </row>
    <row r="33" spans="1:6" x14ac:dyDescent="0.25">
      <c r="C33" s="1">
        <v>4</v>
      </c>
      <c r="D33" s="1">
        <v>8</v>
      </c>
      <c r="E33" s="1">
        <v>12</v>
      </c>
      <c r="F33" s="1">
        <v>16</v>
      </c>
    </row>
    <row r="34" spans="1:6" x14ac:dyDescent="0.25">
      <c r="C34" s="1" t="s">
        <v>6593</v>
      </c>
      <c r="D34" s="1" t="s">
        <v>6594</v>
      </c>
      <c r="E34" s="1" t="s">
        <v>6595</v>
      </c>
      <c r="F34" s="1" t="s">
        <v>6596</v>
      </c>
    </row>
    <row r="35" spans="1:6" x14ac:dyDescent="0.25">
      <c r="A35" s="1">
        <v>10</v>
      </c>
      <c r="B35" t="s">
        <v>6625</v>
      </c>
      <c r="C35" s="4">
        <v>177</v>
      </c>
      <c r="D35" s="4">
        <v>0</v>
      </c>
      <c r="E35" s="4" t="s">
        <v>6600</v>
      </c>
      <c r="F35" s="4" t="s">
        <v>6626</v>
      </c>
    </row>
    <row r="36" spans="1:6" x14ac:dyDescent="0.25">
      <c r="A36" s="1">
        <v>20</v>
      </c>
      <c r="B36" t="s">
        <v>6627</v>
      </c>
      <c r="C36" s="4">
        <v>1967</v>
      </c>
      <c r="D36" s="4">
        <v>112404480</v>
      </c>
      <c r="E36" s="4" t="s">
        <v>95</v>
      </c>
      <c r="F36" s="4" t="s">
        <v>6628</v>
      </c>
    </row>
    <row r="37" spans="1:6" x14ac:dyDescent="0.25">
      <c r="A37" s="1">
        <v>30</v>
      </c>
      <c r="B37" t="s">
        <v>6629</v>
      </c>
      <c r="C37" s="4">
        <v>2810</v>
      </c>
      <c r="D37" s="4">
        <v>35054100</v>
      </c>
      <c r="E37" s="4" t="s">
        <v>95</v>
      </c>
      <c r="F37" s="4" t="s">
        <v>6630</v>
      </c>
    </row>
    <row r="38" spans="1:6" x14ac:dyDescent="0.25">
      <c r="A38" s="1">
        <v>40</v>
      </c>
      <c r="B38" t="s">
        <v>6631</v>
      </c>
      <c r="C38" s="4">
        <v>2090</v>
      </c>
      <c r="D38" s="4">
        <v>0</v>
      </c>
      <c r="E38" s="4" t="s">
        <v>6600</v>
      </c>
      <c r="F38" s="4" t="s">
        <v>6632</v>
      </c>
    </row>
    <row r="39" spans="1:6" x14ac:dyDescent="0.25">
      <c r="A39" s="1">
        <v>50</v>
      </c>
      <c r="B39" t="s">
        <v>6633</v>
      </c>
      <c r="C39" s="4">
        <v>1948</v>
      </c>
      <c r="D39" s="4">
        <v>568736000</v>
      </c>
      <c r="E39" s="4" t="s">
        <v>95</v>
      </c>
      <c r="F39" s="4" t="s">
        <v>6634</v>
      </c>
    </row>
  </sheetData>
  <mergeCells count="4">
    <mergeCell ref="B8:F8"/>
    <mergeCell ref="B14:F14"/>
    <mergeCell ref="B23:F23"/>
    <mergeCell ref="B32:F32"/>
  </mergeCells>
  <dataValidations count="54">
    <dataValidation type="whole" allowBlank="1" showInputMessage="1" showErrorMessage="1" errorTitle="Entrada no válida" error="Por favor escriba un número entero" promptTitle="Escriba un número entero en esta casilla" prompt=" De acuerdo con el Título II de la Ley 1712 de 2014, cuantificar las publicaciones, actualizaciones y adecuaciones de los medios físicos y virtuales" sqref="C11" xr:uid="{00000000-0002-0000-0B00-000000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monto de recursos ejecutados para la publicación de información obligatoria" sqref="D11" xr:uid="{00000000-0002-0000-0B00-000001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1" xr:uid="{00000000-0002-0000-0B00-000002000000}">
      <formula1>0</formula1>
      <formula2>390</formula2>
    </dataValidation>
    <dataValidation type="textLength" allowBlank="1" showInputMessage="1" showErrorMessage="1" errorTitle="Entrada no válida" error="Escriba un texto  Maximo 390 Caracteres" promptTitle="Cualquier contenido Maximo 390 Caracteres" prompt=" Siguiendo el Formulario Único de Reporte de Avances de Gestión del DAFP, enuncie las actividades correspondientes y si la acción cuenta con más de una fuente de financiación." sqref="F11" xr:uid="{00000000-0002-0000-0B00-000003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identificación de usuarios según clasificación FURAG" sqref="C12" xr:uid="{00000000-0002-0000-0B00-000004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 identificación, caracterización y  definición de los grupos poblacionales" sqref="D12" xr:uid="{00000000-0002-0000-0B00-000005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2" xr:uid="{00000000-0002-0000-0B00-000006000000}">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enuncie las actividades correspondientes a esta acción. Señale si la acción cuenta con más de una fuente de financiación." sqref="F12" xr:uid="{00000000-0002-0000-0B00-000007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capacitación a ciudadanos o funcionarios, asesoría y difusión realizadas (diferentes de RC y de construcción de planes internos)" sqref="C17" xr:uid="{00000000-0002-0000-0B00-000008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promoción de la participación ciudadana " sqref="D17" xr:uid="{00000000-0002-0000-0B00-000009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35:E38 E26:E29 E17:E21" xr:uid="{00000000-0002-0000-0B00-00000A000000}">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versión 2015 - numeral 42), enuncie las actividades correspondientes a esta actividad. Señale si la actividad cuenta con más de una fuente de financiación. " sqref="F17" xr:uid="{00000000-0002-0000-0B00-00000B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38 del FURAG versión 2015 " sqref="C18" xr:uid="{00000000-0002-0000-0B00-00000C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stinadas a involucrar a la ciudadanía en la gestión " sqref="D18" xr:uid="{00000000-0002-0000-0B00-00000D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38), enuncie las actividades correspondientes a esta actividad. Señale si la actividad cuenta con más de una fuente de financiación. " sqref="F18" xr:uid="{00000000-0002-0000-0B00-00000F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52 del FURAG versión 2015 " sqref="C19" xr:uid="{00000000-0002-0000-0B00-000010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para promover la participación ciudadana en innovación abierta " sqref="D19" xr:uid="{00000000-0002-0000-0B00-000011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52), enuncie las actividades correspondientes a esta acción. Señale si la acción cuenta con más de una fuente de financiación " sqref="F19" xr:uid="{00000000-0002-0000-0B00-000013000000}">
      <formula1>0</formula1>
      <formula2>390</formula2>
    </dataValidation>
    <dataValidation type="whole" allowBlank="1" showInputMessage="1" showErrorMessage="1" errorTitle="Entrada no válida" error="Por favor escriba un número entero" promptTitle="Escriba un número entero en esta casilla" prompt=" De acuerdo con las Leyes 489 de 1998 y 1757 de 2015 y el Decreto 2482 de 2012, registre el total de actividades para promover, convocar, acompañar o responder a los ejercicios de control social sobre la gestión institucional" sqref="C20" xr:uid="{00000000-0002-0000-0B00-000014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stinadas a promover, convocar, acompañar o responder a ejercicios de control social a la gestión institucional " sqref="D20" xr:uid="{00000000-0002-0000-0B00-000015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actividades del artículo 104 de la Ley 1757 de 2015 (ver literales a, h, n y o), enuncie las actividades correspondientes a esta acción. Señale si la acción cuenta con más de una fuente de financiación " sqref="F20" xr:uid="{00000000-0002-0000-0B00-000017000000}">
      <formula1>0</formula1>
      <formula2>390</formula2>
    </dataValidation>
    <dataValidation type="whole" allowBlank="1" showInputMessage="1" showErrorMessage="1" errorTitle="Entrada no válida" error="Por favor escriba un número entero" promptTitle="Escriba un número entero en esta casilla" prompt=" De acuerdo con la normatividad aplicable a la entidad, escriba el total de programas y/o servicios de la entidad que ejecuta la comunidad (numeral 39 FURAG), indique si no aplica en observaciones " sqref="C21" xr:uid="{00000000-0002-0000-0B00-000018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os programas de la entidad ejecutados por la comunidad " sqref="D21" xr:uid="{00000000-0002-0000-0B00-000019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59), enuncie las actividades correspondientes a esta acción o si no aplica.  Señale si la acción cuenta con más de una fuente de financiación " sqref="F21" xr:uid="{00000000-0002-0000-0B00-00001B000000}">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íque el número de actividades desarrolladas por la entidad con participación de la ciudadanía para la construcción, evaluación y seguimiento del PAAC " sqref="C26" xr:uid="{00000000-0002-0000-0B00-00001C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este tipo durante la vigencia " sqref="D26" xr:uid="{00000000-0002-0000-0B00-00001D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CC, enuncie las actividades realizadas con participación de la comunidad. Señale si la acción cuenta con más de una fuente de financiación. " sqref="F26" xr:uid="{00000000-0002-0000-0B00-00001F000000}">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la puesta en funcionamiento, mantenimiento y operación de los canales no presenciales de servicio al ciudadano " sqref="C27" xr:uid="{00000000-0002-0000-0B00-000020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los recursos ejecutados para actividades de puesta en funcionamiento, mantenimiento y operación de  canales no presenciales de servicio al ciudadano, incluyendo costos fijos (funcionarios, tercerización) " sqref="D27" xr:uid="{00000000-0002-0000-0B00-000021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realizadas. Señale si la acción cuenta con más de una fuente de financiación. " sqref="F27:F28" xr:uid="{00000000-0002-0000-0B00-000023000000}">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CC, indique el total de actividades realizadas para adecuación de puntos presenciales de servicio al ciudadano atención de población con discapacidad " sqref="C28" xr:uid="{00000000-0002-0000-0B00-000024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los recursos ejecutados para adecuación de los puntos presenciales de servicio al ciudadano para atención de población con discapacidad " sqref="D28" xr:uid="{00000000-0002-0000-0B00-000025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el fortalecimiento del procedimiento de atención de PQRS (capacitaciones, consultorías) " sqref="C29" xr:uid="{00000000-0002-0000-0B00-000028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fortalecimiento del procedimiento de PQRS " sqref="D29" xr:uid="{00000000-0002-0000-0B00-000029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realizadas para el fortalecimiento del procedimiento de PQRS y si la acción cuenta con más de una fuente de financiación " sqref="F29" xr:uid="{00000000-0002-0000-0B00-00002B000000}">
      <formula1>0</formula1>
      <formula2>390</formula2>
    </dataValidation>
    <dataValidation type="whole" allowBlank="1" showInputMessage="1" showErrorMessage="1" errorTitle="Entrada no válida" error="Por favor escriba un número entero" promptTitle="Escriba un número entero en esta casilla" prompt=" De acuerdo con los numerales 82 a 85 del FURAG, reporte el total de actividades para definición y publicación de datos abiertos" sqref="C30" xr:uid="{00000000-0002-0000-0B00-00002C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definición y publicación de datos abiertos" sqref="D30" xr:uid="{00000000-0002-0000-0B00-00002D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30 E39" xr:uid="{00000000-0002-0000-0B00-00002E000000}">
      <formula1>0</formula1>
      <formula2>390</formula2>
    </dataValidation>
    <dataValidation type="textLength" allowBlank="1" showInputMessage="1" showErrorMessage="1" errorTitle="Entrada no válida" error="Escriba un texto  Maximo 390 Caracteres" promptTitle="Cualquier contenido Maximo 390 Caracteres" prompt=" Siguiendo los numerales 82 a 85 del FURAG, reporte el total de actividades y si cuentan con más de una fuente de financiación" sqref="F30" xr:uid="{00000000-0002-0000-0B00-00002F000000}">
      <formula1>0</formula1>
      <formula2>390</formula2>
    </dataValidation>
    <dataValidation type="whole" allowBlank="1" showInputMessage="1" showErrorMessage="1" errorTitle="Entrada no válida" error="Por favor escriba un número entero" promptTitle="Escriba un número entero en esta casilla" prompt=" De acuerdo el Decreto 2482 de 2012, registre el número total de actividades del numeral 60 del FURAG versión 2015 " sqref="C35" xr:uid="{00000000-0002-0000-0B00-000030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identificación de las necesidades de información de la población objetivo de la entidad " sqref="D35" xr:uid="{00000000-0002-0000-0B00-000031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60), enuncie las actividades correspondientes a esta acción y si cuenta con más de una fuente de financiación " sqref="F35" xr:uid="{00000000-0002-0000-0B00-000033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3 del FURAG versión 2015 " sqref="C36" xr:uid="{00000000-0002-0000-0B00-000034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ciones de diálogo realizadas por la entidad. " sqref="D36" xr:uid="{00000000-0002-0000-0B00-000035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63), enuncie las actividades correspondientes a esta acción y si cuenta con más de una fuente de financión. " sqref="F36" xr:uid="{00000000-0002-0000-0B00-000037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9 del FURAG versión 2015 " sqref="C37" xr:uid="{00000000-0002-0000-0B00-000038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divulgación de información en el proceso de rendición de cuentas (consultorías, contratos, pautas publicitarias, publicidad impresa) " sqref="D37" xr:uid="{00000000-0002-0000-0B00-000039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69), enuncie las actividades correspondientes a esta acción y si cuenta con más de una fuente de financión. " sqref="F37" xr:uid="{00000000-0002-0000-0B00-00003B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71 del FURAG versión 2015 " sqref="C38" xr:uid="{00000000-0002-0000-0B00-00003C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incentivos para la rendición - petición de cuentas (numeral 71 - FURAG) " sqref="D38" xr:uid="{00000000-0002-0000-0B00-00003D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71), enuncie las actividades correspondientes a esta acción y si cuenta con más de una fuente de financión. " sqref="F38" xr:uid="{00000000-0002-0000-0B00-00003F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 análisis de percepción de ciudadanos, usuarios o grupos de interés (encuestas, mediciones in situ) " sqref="C39" xr:uid="{00000000-0002-0000-0B00-000040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actividades de análisis de percepción de ciudadanos, usuarios o grupos de interés " sqref="D39" xr:uid="{00000000-0002-0000-0B00-000041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para conocer la percepción y si la acción cuenta con más de una fuente de financiación " sqref="F39" xr:uid="{00000000-0002-0000-0B00-000043000000}">
      <formula1>0</formula1>
      <formula2>390</formula2>
    </dataValidation>
  </dataValidation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IV24"/>
  <sheetViews>
    <sheetView topLeftCell="C1" workbookViewId="0">
      <selection activeCell="D20" sqref="D20"/>
    </sheetView>
  </sheetViews>
  <sheetFormatPr baseColWidth="10" defaultColWidth="9.140625" defaultRowHeight="15" x14ac:dyDescent="0.25"/>
  <cols>
    <col min="2" max="2" width="9293.28515625" customWidth="1"/>
    <col min="3" max="3" width="11" customWidth="1"/>
    <col min="4" max="4" width="19" customWidth="1"/>
    <col min="6" max="256" width="8" hidden="1"/>
  </cols>
  <sheetData>
    <row r="1" spans="1:4" x14ac:dyDescent="0.25">
      <c r="B1" s="1" t="s">
        <v>0</v>
      </c>
      <c r="C1" s="1">
        <v>51</v>
      </c>
      <c r="D1" s="1" t="s">
        <v>1</v>
      </c>
    </row>
    <row r="2" spans="1:4" x14ac:dyDescent="0.25">
      <c r="B2" s="1" t="s">
        <v>2</v>
      </c>
      <c r="C2" s="1">
        <v>568</v>
      </c>
      <c r="D2" s="1" t="s">
        <v>6635</v>
      </c>
    </row>
    <row r="3" spans="1:4" x14ac:dyDescent="0.25">
      <c r="B3" s="1" t="s">
        <v>4</v>
      </c>
      <c r="C3" s="1">
        <v>1</v>
      </c>
    </row>
    <row r="4" spans="1:4" x14ac:dyDescent="0.25">
      <c r="B4" s="1" t="s">
        <v>5</v>
      </c>
      <c r="C4" s="1">
        <v>11979</v>
      </c>
    </row>
    <row r="5" spans="1:4" x14ac:dyDescent="0.25">
      <c r="B5" s="1" t="s">
        <v>6</v>
      </c>
      <c r="C5" s="5">
        <v>44561</v>
      </c>
    </row>
    <row r="6" spans="1:4" x14ac:dyDescent="0.25">
      <c r="B6" s="1" t="s">
        <v>7</v>
      </c>
      <c r="C6" s="1">
        <v>12</v>
      </c>
      <c r="D6" s="1" t="s">
        <v>8</v>
      </c>
    </row>
    <row r="8" spans="1:4" x14ac:dyDescent="0.25">
      <c r="A8" s="1" t="s">
        <v>9</v>
      </c>
      <c r="B8" s="9" t="s">
        <v>6636</v>
      </c>
      <c r="C8" s="10"/>
      <c r="D8" s="10"/>
    </row>
    <row r="9" spans="1:4" x14ac:dyDescent="0.25">
      <c r="C9" s="1">
        <v>4</v>
      </c>
      <c r="D9" s="1">
        <v>8</v>
      </c>
    </row>
    <row r="10" spans="1:4" x14ac:dyDescent="0.25">
      <c r="C10" s="1" t="s">
        <v>6637</v>
      </c>
      <c r="D10" s="1" t="s">
        <v>23</v>
      </c>
    </row>
    <row r="11" spans="1:4" x14ac:dyDescent="0.25">
      <c r="A11" s="1">
        <v>10</v>
      </c>
      <c r="B11" t="s">
        <v>6638</v>
      </c>
      <c r="C11" s="4">
        <v>16</v>
      </c>
      <c r="D11" s="4" t="s">
        <v>6639</v>
      </c>
    </row>
    <row r="12" spans="1:4" x14ac:dyDescent="0.25">
      <c r="A12" s="1">
        <v>20</v>
      </c>
      <c r="B12" t="s">
        <v>6640</v>
      </c>
      <c r="C12" s="4">
        <v>13719</v>
      </c>
      <c r="D12" s="4" t="s">
        <v>6641</v>
      </c>
    </row>
    <row r="13" spans="1:4" x14ac:dyDescent="0.25">
      <c r="A13" s="1">
        <v>30</v>
      </c>
      <c r="B13" t="s">
        <v>6642</v>
      </c>
      <c r="C13" s="4">
        <v>64892</v>
      </c>
      <c r="D13" s="4" t="s">
        <v>6643</v>
      </c>
    </row>
    <row r="14" spans="1:4" x14ac:dyDescent="0.25">
      <c r="A14" s="1">
        <v>40</v>
      </c>
      <c r="B14" t="s">
        <v>6644</v>
      </c>
      <c r="C14" s="4">
        <v>58959</v>
      </c>
      <c r="D14" s="4" t="s">
        <v>6645</v>
      </c>
    </row>
    <row r="15" spans="1:4" x14ac:dyDescent="0.25">
      <c r="A15" s="1">
        <v>50</v>
      </c>
      <c r="B15" t="s">
        <v>6646</v>
      </c>
      <c r="C15" s="4">
        <v>1526</v>
      </c>
      <c r="D15" s="4" t="s">
        <v>6647</v>
      </c>
    </row>
    <row r="16" spans="1:4" x14ac:dyDescent="0.25">
      <c r="A16" s="1">
        <v>60</v>
      </c>
      <c r="B16" t="s">
        <v>6648</v>
      </c>
      <c r="C16" s="4">
        <v>16</v>
      </c>
      <c r="D16" s="4" t="s">
        <v>6649</v>
      </c>
    </row>
    <row r="17" spans="1:4" x14ac:dyDescent="0.25">
      <c r="A17" s="1">
        <v>70</v>
      </c>
      <c r="B17" t="s">
        <v>6650</v>
      </c>
      <c r="C17" s="4">
        <v>0</v>
      </c>
      <c r="D17" s="4" t="s">
        <v>6651</v>
      </c>
    </row>
    <row r="18" spans="1:4" x14ac:dyDescent="0.25">
      <c r="A18" s="1">
        <v>80</v>
      </c>
      <c r="B18" t="s">
        <v>6652</v>
      </c>
      <c r="C18" s="4">
        <v>93</v>
      </c>
      <c r="D18" s="4" t="s">
        <v>6653</v>
      </c>
    </row>
    <row r="19" spans="1:4" x14ac:dyDescent="0.25">
      <c r="A19" s="1">
        <v>90</v>
      </c>
      <c r="B19" t="s">
        <v>6654</v>
      </c>
      <c r="C19" s="4">
        <v>1</v>
      </c>
      <c r="D19" s="4" t="s">
        <v>6655</v>
      </c>
    </row>
    <row r="20" spans="1:4" x14ac:dyDescent="0.25">
      <c r="A20" s="1">
        <v>100</v>
      </c>
      <c r="B20" t="s">
        <v>6656</v>
      </c>
      <c r="C20" s="4">
        <v>1491</v>
      </c>
      <c r="D20" s="4" t="s">
        <v>6657</v>
      </c>
    </row>
    <row r="21" spans="1:4" x14ac:dyDescent="0.25">
      <c r="A21" s="1">
        <v>110</v>
      </c>
      <c r="B21" t="s">
        <v>6658</v>
      </c>
      <c r="C21" s="4">
        <v>14</v>
      </c>
      <c r="D21" s="4" t="s">
        <v>6659</v>
      </c>
    </row>
    <row r="22" spans="1:4" x14ac:dyDescent="0.25">
      <c r="A22" s="1">
        <v>120</v>
      </c>
      <c r="B22" t="s">
        <v>6660</v>
      </c>
      <c r="C22" s="4">
        <v>3054</v>
      </c>
      <c r="D22" s="4" t="s">
        <v>6661</v>
      </c>
    </row>
    <row r="23" spans="1:4" x14ac:dyDescent="0.25">
      <c r="A23" s="1">
        <v>130</v>
      </c>
      <c r="B23" t="s">
        <v>6662</v>
      </c>
      <c r="C23" s="4">
        <v>14</v>
      </c>
      <c r="D23" s="4" t="s">
        <v>6663</v>
      </c>
    </row>
    <row r="24" spans="1:4" x14ac:dyDescent="0.25">
      <c r="A24" s="1">
        <v>140</v>
      </c>
      <c r="B24" t="s">
        <v>6664</v>
      </c>
      <c r="C24" s="4">
        <v>63496</v>
      </c>
      <c r="D24" s="4" t="s">
        <v>6665</v>
      </c>
    </row>
  </sheetData>
  <mergeCells count="1">
    <mergeCell ref="B8:D8"/>
  </mergeCells>
  <dataValidations count="19">
    <dataValidation type="whole" allowBlank="1" showInputMessage="1" showErrorMessage="1" errorTitle="Entrada no válida" error="Por favor escriba un número entero" promptTitle="Escriba un número entero en esta casilla" prompt=" Registe el total de organizaciones identificadas para los procesos de participación ciudadana en la entidad " sqref="C11" xr:uid="{00000000-0002-0000-0C00-00000000000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Incluya la relación de los grupos de interés de la entidad " sqref="D11" xr:uid="{00000000-0002-0000-0C00-000001000000}">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capacitación a ciudadanos, a funcionarios,de asesoría y difusión realizadas por la entidad (diferentes de rendición de cuentas y de construcción de los planes internos) " sqref="C12" xr:uid="{00000000-0002-0000-0C00-00000200000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21:D23 D19 D12:D17" xr:uid="{00000000-0002-0000-0C00-000003000000}">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destinadas a involucrar a la ciudadanía en la gestión institucional (según numeral 38 del FURAG versión 2015) " sqref="C13" xr:uid="{00000000-0002-0000-0C00-000004000000}">
      <formula1>-9999999999</formula1>
      <formula2>9999999999</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según numeral 52 del FURAG versión 2015) " sqref="C14" xr:uid="{00000000-0002-0000-0C00-000006000000}">
      <formula1>-9999999999</formula1>
      <formula2>9999999999</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que se convocó a las veedurías y otras formas de control social " sqref="C15" xr:uid="{00000000-0002-0000-0C00-000008000000}">
      <formula1>-9999999999</formula1>
      <formula2>9999999999</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cuales que fueron objeto de control ciudadano " sqref="C16" xr:uid="{00000000-0002-0000-0C00-00000A00000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organizaciones que han elevado peticiones a la entidad " sqref="C17" xr:uid="{00000000-0002-0000-0C00-00000C00000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observaciones sobre la gestión institucional presentadas por veedurías y otras formas de control social " sqref="C18" xr:uid="{00000000-0002-0000-0C00-00000E00000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Desagregue las observaciones presentadas por las veedurías " sqref="D18" xr:uid="{00000000-0002-0000-0C00-00000F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acciones correctivas realizadas en respuesta a las observaciones presentadas por veedurías y otras formas de control social " sqref="C19" xr:uid="{00000000-0002-0000-0C00-00001000000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 política nacional desarrollada en el Decreto 2482 de 2012, registre el número total de aportes ciudadanos acogidos en los planes internos de la entidad " sqref="C20" xr:uid="{00000000-0002-0000-0C00-00001200000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Describa brevemente en observaciones el contenido de las iniciativas acogidas " sqref="D20" xr:uid="{00000000-0002-0000-0C00-000013000000}">
      <formula1>0</formula1>
      <formula2>390</formula2>
    </dataValidation>
    <dataValidation type="whole" allowBlank="1" showInputMessage="1" showErrorMessage="1" errorTitle="Entrada no válida" error="Por favor escriba un número entero" promptTitle="Escriba un número entero en esta casilla" prompt=" Registe el total de funcionarios que tienen dentro de sus funciones la atención directa al público (incluye el área de correspondencia, servicio al ciudadano y otras) " sqref="C21" xr:uid="{00000000-0002-0000-0C00-00001400000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otal de derechos de petición de la ciudadanía (según la definición de la Ley 1755 de 2015) recibidos durante la vigencia " sqref="C22" xr:uid="{00000000-0002-0000-0C00-00001600000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iempo promedio de respuesta de los derechos de petición (según Ley 1755 de 2015) durante la vigencia (incluya hasta un decimal) " sqref="C23" xr:uid="{00000000-0002-0000-0C00-000018000000}">
      <formula1>-9999999999</formula1>
      <formula2>9999999999</formula2>
    </dataValidation>
    <dataValidation type="whole" allowBlank="1" showInputMessage="1" showErrorMessage="1" errorTitle="Entrada no válida" error="Por favor escriba un número entero" promptTitle="Escriba un número entero en esta casilla" prompt=" Registre el total de asistentes a las acciones de diálogo previstas por la entidad  (diferentes a acciones para promover participación e involucrar a la ciudadanía en la gestión institucional)" sqref="C24" xr:uid="{00000000-0002-0000-0C00-00001A00000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item correspondiente" sqref="D24" xr:uid="{00000000-0002-0000-0C00-00001B000000}">
      <formula1>0</formula1>
      <formula2>390</formula2>
    </dataValidation>
  </dataValidation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V351004"/>
  <sheetViews>
    <sheetView workbookViewId="0">
      <selection activeCell="F19" sqref="F19"/>
    </sheetView>
  </sheetViews>
  <sheetFormatPr baseColWidth="10" defaultColWidth="9.140625" defaultRowHeight="15" x14ac:dyDescent="0.25"/>
  <cols>
    <col min="2" max="2" width="16" customWidth="1"/>
    <col min="3" max="3" width="15" customWidth="1"/>
    <col min="4" max="4" width="10" customWidth="1"/>
    <col min="5" max="5" width="17" customWidth="1"/>
    <col min="6" max="6" width="19" customWidth="1"/>
    <col min="8" max="256" width="8" hidden="1"/>
  </cols>
  <sheetData>
    <row r="1" spans="1:6" x14ac:dyDescent="0.25">
      <c r="B1" s="1" t="s">
        <v>0</v>
      </c>
      <c r="C1" s="1">
        <v>51</v>
      </c>
      <c r="D1" s="1" t="s">
        <v>1</v>
      </c>
    </row>
    <row r="2" spans="1:6" x14ac:dyDescent="0.25">
      <c r="B2" s="1" t="s">
        <v>2</v>
      </c>
      <c r="C2" s="1">
        <v>569</v>
      </c>
      <c r="D2" s="1" t="s">
        <v>6666</v>
      </c>
    </row>
    <row r="3" spans="1:6" x14ac:dyDescent="0.25">
      <c r="B3" s="1" t="s">
        <v>4</v>
      </c>
      <c r="C3" s="1">
        <v>1</v>
      </c>
    </row>
    <row r="4" spans="1:6" x14ac:dyDescent="0.25">
      <c r="B4" s="1" t="s">
        <v>5</v>
      </c>
      <c r="C4" s="1">
        <v>11979</v>
      </c>
    </row>
    <row r="5" spans="1:6" x14ac:dyDescent="0.25">
      <c r="B5" s="1" t="s">
        <v>6</v>
      </c>
      <c r="C5" s="5">
        <v>44561</v>
      </c>
    </row>
    <row r="6" spans="1:6" x14ac:dyDescent="0.25">
      <c r="B6" s="1" t="s">
        <v>7</v>
      </c>
      <c r="C6" s="1">
        <v>12</v>
      </c>
      <c r="D6" s="1" t="s">
        <v>8</v>
      </c>
    </row>
    <row r="8" spans="1:6" x14ac:dyDescent="0.25">
      <c r="A8" s="1" t="s">
        <v>9</v>
      </c>
      <c r="B8" s="9" t="s">
        <v>6667</v>
      </c>
      <c r="C8" s="10"/>
      <c r="D8" s="10"/>
      <c r="E8" s="10"/>
      <c r="F8" s="10"/>
    </row>
    <row r="9" spans="1:6" x14ac:dyDescent="0.25">
      <c r="C9" s="1">
        <v>4</v>
      </c>
      <c r="D9" s="1">
        <v>8</v>
      </c>
      <c r="E9" s="1">
        <v>12</v>
      </c>
      <c r="F9" s="1">
        <v>16</v>
      </c>
    </row>
    <row r="10" spans="1:6" x14ac:dyDescent="0.25">
      <c r="C10" s="1" t="s">
        <v>6668</v>
      </c>
      <c r="D10" s="1" t="s">
        <v>6669</v>
      </c>
      <c r="E10" s="1" t="s">
        <v>11</v>
      </c>
      <c r="F10" s="1" t="s">
        <v>23</v>
      </c>
    </row>
    <row r="11" spans="1:6" x14ac:dyDescent="0.25">
      <c r="A11" s="1">
        <v>1</v>
      </c>
      <c r="B11" t="s">
        <v>65</v>
      </c>
      <c r="C11" s="4" t="s">
        <v>54</v>
      </c>
      <c r="D11" s="4" t="s">
        <v>6670</v>
      </c>
      <c r="E11" s="4" t="s">
        <v>6671</v>
      </c>
      <c r="F11" s="4" t="s">
        <v>6672</v>
      </c>
    </row>
    <row r="13" spans="1:6" x14ac:dyDescent="0.25">
      <c r="A13" s="1" t="s">
        <v>69</v>
      </c>
      <c r="B13" s="9" t="s">
        <v>6673</v>
      </c>
      <c r="C13" s="10"/>
      <c r="D13" s="10"/>
      <c r="E13" s="10"/>
      <c r="F13" s="10"/>
    </row>
    <row r="14" spans="1:6" x14ac:dyDescent="0.25">
      <c r="C14" s="1">
        <v>4</v>
      </c>
      <c r="D14" s="1">
        <v>8</v>
      </c>
      <c r="E14" s="1">
        <v>12</v>
      </c>
      <c r="F14" s="1">
        <v>16</v>
      </c>
    </row>
    <row r="15" spans="1:6" x14ac:dyDescent="0.25">
      <c r="C15" s="1" t="s">
        <v>6668</v>
      </c>
      <c r="D15" s="1" t="s">
        <v>6669</v>
      </c>
      <c r="E15" s="1" t="s">
        <v>11</v>
      </c>
      <c r="F15" s="1" t="s">
        <v>23</v>
      </c>
    </row>
    <row r="16" spans="1:6" x14ac:dyDescent="0.25">
      <c r="A16" s="1">
        <v>1</v>
      </c>
      <c r="B16" t="s">
        <v>65</v>
      </c>
      <c r="C16" s="4" t="s">
        <v>54</v>
      </c>
      <c r="D16" s="4" t="s">
        <v>6670</v>
      </c>
      <c r="E16" s="4" t="s">
        <v>6674</v>
      </c>
      <c r="F16" s="4" t="s">
        <v>6675</v>
      </c>
    </row>
    <row r="351003" spans="1:2" x14ac:dyDescent="0.25">
      <c r="A351003" t="s">
        <v>54</v>
      </c>
      <c r="B351003" t="s">
        <v>6670</v>
      </c>
    </row>
    <row r="351004" spans="1:2" x14ac:dyDescent="0.25">
      <c r="A351004" t="s">
        <v>55</v>
      </c>
      <c r="B351004" t="s">
        <v>6676</v>
      </c>
    </row>
  </sheetData>
  <mergeCells count="2">
    <mergeCell ref="B8:F8"/>
    <mergeCell ref="B13:F13"/>
  </mergeCells>
  <dataValidations count="7">
    <dataValidation type="list" allowBlank="1" showInputMessage="1" showErrorMessage="1" errorTitle="Entrada no válida" error="Por favor seleccione un elemento de la lista" promptTitle="Seleccione un elemento de la lista" prompt=" ¿La entidad ha identificado experiencias exitosas o buenas prácticas en la promoción de la participación ciudadana en su gestión?, Seleccione Si/No" sqref="C11" xr:uid="{00000000-0002-0000-0D00-000000000000}">
      <formula1>$A$351002:$A$351004</formula1>
    </dataValidation>
    <dataValidation type="list" allowBlank="1" showInputMessage="1" showErrorMessage="1" errorTitle="Entrada no válida" error="Por favor seleccione un elemento de la lista" promptTitle="Seleccione un elemento de la lista" prompt=" Seleccione si las experiencias exitosas son presenciales o virtuales" sqref="D11" xr:uid="{00000000-0002-0000-0D00-000001000000}">
      <formula1>$B$351002:$B$351004</formula1>
    </dataValidation>
    <dataValidation type="textLength" allowBlank="1" showInputMessage="1" showErrorMessage="1" errorTitle="Entrada no válida" error="Escriba un texto  Maximo 390 Caracteres" promptTitle="Cualquier contenido Maximo 390 Caracteres" prompt=" Describa la(s) experiencia(s) enfatizando su funcionamiento y periodicidad" sqref="E11" xr:uid="{00000000-0002-0000-0D00-000002000000}">
      <formula1>0</formula1>
      <formula2>390</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item correspondiente" sqref="F11 F16" xr:uid="{00000000-0002-0000-0D00-000003000000}">
      <formula1>0</formula1>
      <formula2>390</formula2>
    </dataValidation>
    <dataValidation type="list" allowBlank="1" showInputMessage="1" showErrorMessage="1" errorTitle="Entrada no válida" error="Por favor seleccione un elemento de la lista" promptTitle="Seleccione un elemento de la lista" prompt=" ¿Existen instancias, mecanismos o espacios de participación ciudadana creadas específicamente para la entidad? Seleccione la respuesta según corresponda." sqref="C16" xr:uid="{00000000-0002-0000-0D00-000004000000}">
      <formula1>$A$351002:$A$351004</formula1>
    </dataValidation>
    <dataValidation type="list" allowBlank="1" showInputMessage="1" showErrorMessage="1" errorTitle="Entrada no válida" error="Por favor seleccione un elemento de la lista" promptTitle="Seleccione un elemento de la lista" prompt=" Seleccione si las instancias, mecanismos o espacios de participación son presenciales o virtuales" sqref="D16" xr:uid="{00000000-0002-0000-0D00-000005000000}">
      <formula1>$B$351002:$B$351004</formula1>
    </dataValidation>
    <dataValidation type="textLength" allowBlank="1" showInputMessage="1" showErrorMessage="1" errorTitle="Entrada no válida" error="Escriba un texto  Maximo 390 Caracteres" promptTitle="Cualquier contenido Maximo 390 Caracteres" prompt=" Describa la(s) instancia(s) enfatizando su fundamento legal, funcionamiento y periodicidad" sqref="E16" xr:uid="{00000000-0002-0000-0D00-000006000000}">
      <formula1>0</formula1>
      <formula2>390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004"/>
  <sheetViews>
    <sheetView workbookViewId="0">
      <selection activeCell="D2" sqref="D2"/>
    </sheetView>
  </sheetViews>
  <sheetFormatPr baseColWidth="10" defaultColWidth="9.140625" defaultRowHeight="15" x14ac:dyDescent="0.25"/>
  <cols>
    <col min="2" max="2" width="31" customWidth="1"/>
    <col min="3" max="3" width="32" customWidth="1"/>
    <col min="4" max="4" width="19" customWidth="1"/>
    <col min="5" max="5" width="44" customWidth="1"/>
    <col min="6" max="6" width="63" customWidth="1"/>
    <col min="7" max="7" width="72" customWidth="1"/>
    <col min="8" max="8" width="66" customWidth="1"/>
    <col min="9" max="9" width="42" customWidth="1"/>
    <col min="10" max="10" width="50" customWidth="1"/>
    <col min="11" max="11" width="54" customWidth="1"/>
    <col min="12" max="12" width="71" customWidth="1"/>
    <col min="13" max="13" width="19" customWidth="1"/>
    <col min="15" max="256" width="8" hidden="1"/>
  </cols>
  <sheetData>
    <row r="1" spans="1:13" x14ac:dyDescent="0.25">
      <c r="B1" s="1" t="s">
        <v>0</v>
      </c>
      <c r="C1" s="1">
        <v>51</v>
      </c>
      <c r="D1" s="1" t="s">
        <v>1</v>
      </c>
    </row>
    <row r="2" spans="1:13" x14ac:dyDescent="0.25">
      <c r="B2" s="1" t="s">
        <v>2</v>
      </c>
      <c r="C2" s="1">
        <v>51</v>
      </c>
      <c r="D2" s="1" t="s">
        <v>56</v>
      </c>
    </row>
    <row r="3" spans="1:13" x14ac:dyDescent="0.25">
      <c r="B3" s="1" t="s">
        <v>4</v>
      </c>
      <c r="C3" s="1">
        <v>1</v>
      </c>
    </row>
    <row r="4" spans="1:13" x14ac:dyDescent="0.25">
      <c r="B4" s="1" t="s">
        <v>5</v>
      </c>
      <c r="C4" s="1">
        <v>11979</v>
      </c>
    </row>
    <row r="5" spans="1:13" x14ac:dyDescent="0.25">
      <c r="B5" s="1" t="s">
        <v>6</v>
      </c>
      <c r="C5" s="5">
        <v>44561</v>
      </c>
    </row>
    <row r="6" spans="1:13" x14ac:dyDescent="0.25">
      <c r="B6" s="1" t="s">
        <v>7</v>
      </c>
      <c r="C6" s="1">
        <v>12</v>
      </c>
      <c r="D6" s="1" t="s">
        <v>8</v>
      </c>
    </row>
    <row r="8" spans="1:13" x14ac:dyDescent="0.25">
      <c r="A8" s="1" t="s">
        <v>9</v>
      </c>
      <c r="B8" s="9" t="s">
        <v>57</v>
      </c>
      <c r="C8" s="10"/>
      <c r="D8" s="10"/>
      <c r="E8" s="10"/>
      <c r="F8" s="10"/>
      <c r="G8" s="10"/>
      <c r="H8" s="10"/>
      <c r="I8" s="10"/>
      <c r="J8" s="10"/>
      <c r="K8" s="10"/>
      <c r="L8" s="10"/>
      <c r="M8" s="10"/>
    </row>
    <row r="9" spans="1:13" x14ac:dyDescent="0.25">
      <c r="C9" s="1">
        <v>2</v>
      </c>
      <c r="D9" s="1">
        <v>3</v>
      </c>
      <c r="E9" s="1">
        <v>4</v>
      </c>
      <c r="F9" s="1">
        <v>7</v>
      </c>
      <c r="G9" s="1">
        <v>8</v>
      </c>
      <c r="H9" s="1">
        <v>12</v>
      </c>
      <c r="I9" s="1">
        <v>16</v>
      </c>
      <c r="J9" s="1">
        <v>20</v>
      </c>
      <c r="K9" s="1">
        <v>24</v>
      </c>
      <c r="L9" s="1">
        <v>28</v>
      </c>
      <c r="M9" s="1">
        <v>32</v>
      </c>
    </row>
    <row r="10" spans="1:13" x14ac:dyDescent="0.25">
      <c r="C10" s="1" t="s">
        <v>12</v>
      </c>
      <c r="D10" s="1" t="s">
        <v>13</v>
      </c>
      <c r="E10" s="1" t="s">
        <v>58</v>
      </c>
      <c r="F10" s="1" t="s">
        <v>59</v>
      </c>
      <c r="G10" s="1" t="s">
        <v>60</v>
      </c>
      <c r="H10" s="1" t="s">
        <v>61</v>
      </c>
      <c r="I10" s="1" t="s">
        <v>62</v>
      </c>
      <c r="J10" s="1" t="s">
        <v>63</v>
      </c>
      <c r="K10" s="1" t="s">
        <v>21</v>
      </c>
      <c r="L10" s="1" t="s">
        <v>64</v>
      </c>
      <c r="M10" s="1" t="s">
        <v>23</v>
      </c>
    </row>
    <row r="11" spans="1:13" x14ac:dyDescent="0.25">
      <c r="A11" s="1">
        <v>1</v>
      </c>
      <c r="B11" t="s">
        <v>65</v>
      </c>
      <c r="C11" s="4" t="s">
        <v>55</v>
      </c>
      <c r="D11" s="4" t="s">
        <v>66</v>
      </c>
      <c r="E11" s="4" t="s">
        <v>67</v>
      </c>
      <c r="F11" s="4">
        <v>0</v>
      </c>
      <c r="G11" s="4">
        <v>0</v>
      </c>
      <c r="H11" s="6">
        <v>0</v>
      </c>
      <c r="I11" s="4">
        <v>0</v>
      </c>
      <c r="J11" s="4">
        <v>0</v>
      </c>
      <c r="K11" s="6">
        <v>0</v>
      </c>
      <c r="L11" s="6">
        <v>0</v>
      </c>
      <c r="M11" s="4" t="s">
        <v>24</v>
      </c>
    </row>
    <row r="12" spans="1:13" x14ac:dyDescent="0.25">
      <c r="A12" s="1">
        <v>-1</v>
      </c>
      <c r="C12" s="2" t="s">
        <v>24</v>
      </c>
      <c r="D12" s="2" t="s">
        <v>24</v>
      </c>
      <c r="E12" s="2" t="s">
        <v>24</v>
      </c>
      <c r="F12" s="2" t="s">
        <v>24</v>
      </c>
      <c r="G12" s="2" t="s">
        <v>24</v>
      </c>
      <c r="H12" s="2" t="s">
        <v>24</v>
      </c>
      <c r="I12" s="2" t="s">
        <v>24</v>
      </c>
      <c r="J12" s="2" t="s">
        <v>24</v>
      </c>
      <c r="K12" s="2" t="s">
        <v>24</v>
      </c>
      <c r="L12" s="2" t="s">
        <v>24</v>
      </c>
      <c r="M12" s="2" t="s">
        <v>24</v>
      </c>
    </row>
    <row r="13" spans="1:13" x14ac:dyDescent="0.25">
      <c r="A13" s="1">
        <v>999999</v>
      </c>
      <c r="B13" t="s">
        <v>68</v>
      </c>
      <c r="C13" s="2" t="s">
        <v>24</v>
      </c>
      <c r="D13" s="2" t="s">
        <v>24</v>
      </c>
      <c r="E13" s="2" t="s">
        <v>24</v>
      </c>
      <c r="H13" s="6">
        <v>0</v>
      </c>
      <c r="K13" s="6">
        <v>0</v>
      </c>
      <c r="L13" s="6">
        <v>0</v>
      </c>
      <c r="M13" s="2" t="s">
        <v>24</v>
      </c>
    </row>
    <row r="15" spans="1:13" x14ac:dyDescent="0.25">
      <c r="A15" s="1" t="s">
        <v>69</v>
      </c>
      <c r="B15" s="9" t="s">
        <v>70</v>
      </c>
      <c r="C15" s="10"/>
      <c r="D15" s="10"/>
      <c r="E15" s="10"/>
      <c r="F15" s="10"/>
      <c r="G15" s="10"/>
      <c r="H15" s="10"/>
      <c r="I15" s="10"/>
      <c r="J15" s="10"/>
      <c r="K15" s="10"/>
      <c r="L15" s="10"/>
      <c r="M15" s="10"/>
    </row>
    <row r="16" spans="1:13" x14ac:dyDescent="0.25">
      <c r="C16" s="1">
        <v>2</v>
      </c>
      <c r="D16" s="1">
        <v>3</v>
      </c>
      <c r="E16" s="1">
        <v>4</v>
      </c>
      <c r="F16" s="1">
        <v>7</v>
      </c>
      <c r="G16" s="1">
        <v>8</v>
      </c>
      <c r="H16" s="1">
        <v>12</v>
      </c>
      <c r="I16" s="1">
        <v>16</v>
      </c>
      <c r="J16" s="1">
        <v>20</v>
      </c>
      <c r="K16" s="1">
        <v>24</v>
      </c>
      <c r="L16" s="1">
        <v>28</v>
      </c>
      <c r="M16" s="1">
        <v>32</v>
      </c>
    </row>
    <row r="17" spans="1:13" x14ac:dyDescent="0.25">
      <c r="C17" s="1" t="s">
        <v>12</v>
      </c>
      <c r="D17" s="1" t="s">
        <v>13</v>
      </c>
      <c r="E17" s="1" t="s">
        <v>58</v>
      </c>
      <c r="F17" s="1" t="s">
        <v>59</v>
      </c>
      <c r="G17" s="1" t="s">
        <v>60</v>
      </c>
      <c r="H17" s="1" t="s">
        <v>61</v>
      </c>
      <c r="I17" s="1" t="s">
        <v>62</v>
      </c>
      <c r="J17" s="1" t="s">
        <v>63</v>
      </c>
      <c r="K17" s="1" t="s">
        <v>21</v>
      </c>
      <c r="L17" s="1" t="s">
        <v>64</v>
      </c>
      <c r="M17" s="1" t="s">
        <v>23</v>
      </c>
    </row>
    <row r="18" spans="1:13" x14ac:dyDescent="0.25">
      <c r="A18" s="1">
        <v>1</v>
      </c>
      <c r="B18" t="s">
        <v>65</v>
      </c>
      <c r="C18" s="4" t="s">
        <v>55</v>
      </c>
      <c r="D18" s="4" t="s">
        <v>67</v>
      </c>
      <c r="E18" s="4" t="s">
        <v>67</v>
      </c>
      <c r="F18" s="4">
        <v>0</v>
      </c>
      <c r="G18" s="4">
        <v>0</v>
      </c>
      <c r="H18" s="6">
        <v>0</v>
      </c>
      <c r="I18" s="4">
        <v>0</v>
      </c>
      <c r="J18" s="4">
        <v>0</v>
      </c>
      <c r="K18" s="6">
        <v>0</v>
      </c>
      <c r="L18" s="6">
        <v>0</v>
      </c>
      <c r="M18" s="4" t="s">
        <v>24</v>
      </c>
    </row>
    <row r="19" spans="1:13" x14ac:dyDescent="0.25">
      <c r="A19" s="1">
        <v>-1</v>
      </c>
      <c r="C19" s="2" t="s">
        <v>24</v>
      </c>
      <c r="D19" s="2" t="s">
        <v>24</v>
      </c>
      <c r="E19" s="2" t="s">
        <v>24</v>
      </c>
      <c r="F19" s="2" t="s">
        <v>24</v>
      </c>
      <c r="G19" s="2" t="s">
        <v>24</v>
      </c>
      <c r="H19" s="2" t="s">
        <v>24</v>
      </c>
      <c r="I19" s="2" t="s">
        <v>24</v>
      </c>
      <c r="J19" s="2" t="s">
        <v>24</v>
      </c>
      <c r="K19" s="2" t="s">
        <v>24</v>
      </c>
      <c r="L19" s="2" t="s">
        <v>24</v>
      </c>
      <c r="M19" s="2" t="s">
        <v>24</v>
      </c>
    </row>
    <row r="20" spans="1:13" x14ac:dyDescent="0.25">
      <c r="A20" s="1">
        <v>999999</v>
      </c>
      <c r="B20" t="s">
        <v>68</v>
      </c>
      <c r="C20" s="2" t="s">
        <v>24</v>
      </c>
      <c r="D20" s="2" t="s">
        <v>24</v>
      </c>
      <c r="E20" s="2" t="s">
        <v>24</v>
      </c>
      <c r="H20" s="6"/>
      <c r="K20" s="6">
        <v>0</v>
      </c>
      <c r="L20" s="6">
        <v>0</v>
      </c>
      <c r="M20" s="2" t="s">
        <v>24</v>
      </c>
    </row>
    <row r="22" spans="1:13" x14ac:dyDescent="0.25">
      <c r="A22" s="1" t="s">
        <v>71</v>
      </c>
      <c r="B22" s="9" t="s">
        <v>72</v>
      </c>
      <c r="C22" s="10"/>
      <c r="D22" s="10"/>
      <c r="E22" s="10"/>
      <c r="F22" s="10"/>
      <c r="G22" s="10"/>
      <c r="H22" s="10"/>
      <c r="I22" s="10"/>
      <c r="J22" s="10"/>
      <c r="K22" s="10"/>
      <c r="L22" s="10"/>
      <c r="M22" s="10"/>
    </row>
    <row r="23" spans="1:13" x14ac:dyDescent="0.25">
      <c r="C23" s="1">
        <v>2</v>
      </c>
      <c r="D23" s="1">
        <v>3</v>
      </c>
      <c r="E23" s="1">
        <v>4</v>
      </c>
      <c r="F23" s="1">
        <v>7</v>
      </c>
      <c r="G23" s="1">
        <v>8</v>
      </c>
      <c r="H23" s="1">
        <v>12</v>
      </c>
      <c r="I23" s="1">
        <v>16</v>
      </c>
      <c r="J23" s="1">
        <v>20</v>
      </c>
      <c r="K23" s="1">
        <v>24</v>
      </c>
      <c r="L23" s="1">
        <v>28</v>
      </c>
      <c r="M23" s="1">
        <v>32</v>
      </c>
    </row>
    <row r="24" spans="1:13" x14ac:dyDescent="0.25">
      <c r="C24" s="1" t="s">
        <v>12</v>
      </c>
      <c r="D24" s="1" t="s">
        <v>13</v>
      </c>
      <c r="E24" s="1" t="s">
        <v>58</v>
      </c>
      <c r="F24" s="1" t="s">
        <v>59</v>
      </c>
      <c r="G24" s="1" t="s">
        <v>60</v>
      </c>
      <c r="H24" s="1" t="s">
        <v>61</v>
      </c>
      <c r="I24" s="1" t="s">
        <v>62</v>
      </c>
      <c r="J24" s="1" t="s">
        <v>63</v>
      </c>
      <c r="K24" s="1" t="s">
        <v>21</v>
      </c>
      <c r="L24" s="1" t="s">
        <v>64</v>
      </c>
      <c r="M24" s="1" t="s">
        <v>23</v>
      </c>
    </row>
    <row r="25" spans="1:13" x14ac:dyDescent="0.25">
      <c r="A25" s="1">
        <v>10</v>
      </c>
      <c r="B25" t="s">
        <v>73</v>
      </c>
      <c r="C25" s="2" t="s">
        <v>24</v>
      </c>
      <c r="D25" s="2" t="s">
        <v>24</v>
      </c>
      <c r="E25" s="2" t="s">
        <v>24</v>
      </c>
      <c r="F25" s="6">
        <v>0</v>
      </c>
      <c r="G25" s="6">
        <v>0</v>
      </c>
      <c r="H25" s="6">
        <v>0</v>
      </c>
      <c r="I25" s="6">
        <v>0</v>
      </c>
      <c r="J25" s="6">
        <v>0</v>
      </c>
      <c r="K25" s="6">
        <v>0</v>
      </c>
      <c r="L25" s="6">
        <v>0</v>
      </c>
      <c r="M25" s="2" t="s">
        <v>24</v>
      </c>
    </row>
    <row r="351003" spans="1:1" x14ac:dyDescent="0.25">
      <c r="A351003" t="s">
        <v>54</v>
      </c>
    </row>
    <row r="351004" spans="1:1" x14ac:dyDescent="0.25">
      <c r="A351004" t="s">
        <v>55</v>
      </c>
    </row>
  </sheetData>
  <mergeCells count="3">
    <mergeCell ref="B8:M8"/>
    <mergeCell ref="B15:M15"/>
    <mergeCell ref="B22:M22"/>
  </mergeCells>
  <dataValidations count="14">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1 C18" xr:uid="{00000000-0002-0000-01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D18" xr:uid="{00000000-0002-0000-01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el origen de los INGRESOS OPERACIONALES." sqref="E11" xr:uid="{00000000-0002-0000-0100-000002000000}">
      <formula1>0</formula1>
      <formula2>390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sqref="F11 F18" xr:uid="{00000000-0002-0000-0100-00000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anterior al período reportado." sqref="G11 G18" xr:uid="{00000000-0002-0000-0100-00000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1 K20:L20 H20 K18:L18 H18 K13:L13 H13 K11:L11" xr:uid="{00000000-0002-0000-0100-00000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I11 I18" xr:uid="{00000000-0002-0000-0100-00000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J11" xr:uid="{00000000-0002-0000-0100-000007000000}">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M11" xr:uid="{00000000-0002-0000-0100-00000A000000}">
      <formula1>0</formula1>
      <formula2>4000</formula2>
    </dataValidation>
    <dataValidation type="textLength" allowBlank="1" showInputMessage="1" showErrorMessage="1" errorTitle="Entrada no válida" error="Escriba un texto  Maximo 390 Caracteres" promptTitle="Cualquier contenido Maximo 390 Caracteres" prompt=" Registre el origen de los INGRESOS NO OPERACIONALES." sqref="E18" xr:uid="{00000000-0002-0000-0100-000010000000}">
      <formula1>0</formula1>
      <formula2>390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iodo reportado." sqref="J18" xr:uid="{00000000-0002-0000-0100-000015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M18" xr:uid="{00000000-0002-0000-0100-000018000000}">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25 H25:L25" xr:uid="{00000000-0002-0000-0100-00001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Corresponde a la variación presupuestada entre períodos  por cada intem de ingreso." sqref="G25" xr:uid="{00000000-0002-0000-0100-00001D000000}">
      <formula1>-9223372036854770000</formula1>
      <formula2>9223372036854770000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351011"/>
  <sheetViews>
    <sheetView topLeftCell="Q1" workbookViewId="0">
      <selection activeCell="S13" sqref="S13"/>
    </sheetView>
  </sheetViews>
  <sheetFormatPr baseColWidth="10" defaultColWidth="9.140625" defaultRowHeight="15" x14ac:dyDescent="0.25"/>
  <cols>
    <col min="2" max="2" width="17" customWidth="1"/>
    <col min="3" max="3" width="32" customWidth="1"/>
    <col min="4" max="4" width="19" customWidth="1"/>
    <col min="5" max="5" width="39" customWidth="1"/>
    <col min="6" max="6" width="43" customWidth="1"/>
    <col min="7" max="7" width="40" customWidth="1"/>
    <col min="8" max="8" width="45" customWidth="1"/>
    <col min="9" max="9" width="65" customWidth="1"/>
    <col min="10" max="10" width="75" customWidth="1"/>
    <col min="11" max="11" width="83" customWidth="1"/>
    <col min="12" max="12" width="79" customWidth="1"/>
    <col min="13" max="13" width="33" customWidth="1"/>
    <col min="14" max="14" width="56" customWidth="1"/>
    <col min="15" max="15" width="66" customWidth="1"/>
    <col min="16" max="16" width="65" customWidth="1"/>
    <col min="17" max="17" width="61" customWidth="1"/>
    <col min="18" max="18" width="58" customWidth="1"/>
    <col min="19" max="19" width="39" customWidth="1"/>
    <col min="20" max="20" width="19" customWidth="1"/>
    <col min="22" max="256" width="8" hidden="1"/>
  </cols>
  <sheetData>
    <row r="1" spans="1:20" x14ac:dyDescent="0.25">
      <c r="B1" s="1" t="s">
        <v>0</v>
      </c>
      <c r="C1" s="1">
        <v>51</v>
      </c>
      <c r="D1" s="1" t="s">
        <v>1</v>
      </c>
    </row>
    <row r="2" spans="1:20" x14ac:dyDescent="0.25">
      <c r="B2" s="1" t="s">
        <v>2</v>
      </c>
      <c r="C2" s="1">
        <v>2</v>
      </c>
      <c r="D2" s="1" t="s">
        <v>74</v>
      </c>
    </row>
    <row r="3" spans="1:20" x14ac:dyDescent="0.25">
      <c r="B3" s="1" t="s">
        <v>4</v>
      </c>
      <c r="C3" s="1">
        <v>1</v>
      </c>
    </row>
    <row r="4" spans="1:20" x14ac:dyDescent="0.25">
      <c r="B4" s="1" t="s">
        <v>5</v>
      </c>
      <c r="C4" s="1">
        <v>11979</v>
      </c>
    </row>
    <row r="5" spans="1:20" x14ac:dyDescent="0.25">
      <c r="B5" s="1" t="s">
        <v>6</v>
      </c>
      <c r="C5" s="5">
        <v>44561</v>
      </c>
    </row>
    <row r="6" spans="1:20" x14ac:dyDescent="0.25">
      <c r="B6" s="1" t="s">
        <v>7</v>
      </c>
      <c r="C6" s="1">
        <v>12</v>
      </c>
      <c r="D6" s="1" t="s">
        <v>8</v>
      </c>
    </row>
    <row r="8" spans="1:20" x14ac:dyDescent="0.25">
      <c r="A8" s="1" t="s">
        <v>69</v>
      </c>
      <c r="B8" s="9" t="s">
        <v>75</v>
      </c>
      <c r="C8" s="10"/>
      <c r="D8" s="10"/>
      <c r="E8" s="10"/>
      <c r="F8" s="10"/>
      <c r="G8" s="10"/>
      <c r="H8" s="10"/>
      <c r="I8" s="10"/>
      <c r="J8" s="10"/>
      <c r="K8" s="10"/>
      <c r="L8" s="10"/>
      <c r="M8" s="10"/>
      <c r="N8" s="10"/>
      <c r="O8" s="10"/>
      <c r="P8" s="10"/>
      <c r="Q8" s="10"/>
      <c r="R8" s="10"/>
      <c r="S8" s="10"/>
      <c r="T8" s="10"/>
    </row>
    <row r="9" spans="1:20" x14ac:dyDescent="0.25">
      <c r="C9" s="1">
        <v>2</v>
      </c>
      <c r="D9" s="1">
        <v>3</v>
      </c>
      <c r="E9" s="1">
        <v>4</v>
      </c>
      <c r="F9" s="1">
        <v>8</v>
      </c>
      <c r="G9" s="1">
        <v>12</v>
      </c>
      <c r="H9" s="1">
        <v>16</v>
      </c>
      <c r="I9" s="1">
        <v>20</v>
      </c>
      <c r="J9" s="1">
        <v>24</v>
      </c>
      <c r="K9" s="1">
        <v>28</v>
      </c>
      <c r="L9" s="1">
        <v>32</v>
      </c>
      <c r="M9" s="1">
        <v>36</v>
      </c>
      <c r="N9" s="1">
        <v>40</v>
      </c>
      <c r="O9" s="1">
        <v>44</v>
      </c>
      <c r="P9" s="1">
        <v>48</v>
      </c>
      <c r="Q9" s="1">
        <v>52</v>
      </c>
      <c r="R9" s="1">
        <v>55</v>
      </c>
      <c r="S9" s="1">
        <v>56</v>
      </c>
      <c r="T9" s="1">
        <v>60</v>
      </c>
    </row>
    <row r="10" spans="1:20" x14ac:dyDescent="0.25">
      <c r="C10" s="1" t="s">
        <v>76</v>
      </c>
      <c r="D10" s="1" t="s">
        <v>77</v>
      </c>
      <c r="E10" s="1" t="s">
        <v>78</v>
      </c>
      <c r="F10" s="1" t="s">
        <v>79</v>
      </c>
      <c r="G10" s="1" t="s">
        <v>80</v>
      </c>
      <c r="H10" s="1" t="s">
        <v>81</v>
      </c>
      <c r="I10" s="1" t="s">
        <v>82</v>
      </c>
      <c r="J10" s="1" t="s">
        <v>83</v>
      </c>
      <c r="K10" s="1" t="s">
        <v>84</v>
      </c>
      <c r="L10" s="1" t="s">
        <v>85</v>
      </c>
      <c r="M10" s="1" t="s">
        <v>86</v>
      </c>
      <c r="N10" s="1" t="s">
        <v>87</v>
      </c>
      <c r="O10" s="1" t="s">
        <v>88</v>
      </c>
      <c r="P10" s="1" t="s">
        <v>89</v>
      </c>
      <c r="Q10" s="1" t="s">
        <v>90</v>
      </c>
      <c r="R10" s="1" t="s">
        <v>91</v>
      </c>
      <c r="S10" s="1" t="s">
        <v>92</v>
      </c>
      <c r="T10" s="1" t="s">
        <v>23</v>
      </c>
    </row>
    <row r="11" spans="1:20" x14ac:dyDescent="0.25">
      <c r="A11" s="1">
        <v>1</v>
      </c>
      <c r="B11" t="s">
        <v>65</v>
      </c>
      <c r="C11" s="4" t="s">
        <v>54</v>
      </c>
      <c r="D11" s="4" t="s">
        <v>24</v>
      </c>
      <c r="E11" s="2" t="s">
        <v>24</v>
      </c>
      <c r="F11" s="4" t="s">
        <v>93</v>
      </c>
      <c r="G11" s="4" t="s">
        <v>94</v>
      </c>
      <c r="H11" s="4" t="s">
        <v>95</v>
      </c>
      <c r="I11" s="4">
        <v>1</v>
      </c>
      <c r="J11" s="4" t="s">
        <v>96</v>
      </c>
      <c r="K11" s="4">
        <v>51873678</v>
      </c>
      <c r="L11" s="6">
        <v>51873678</v>
      </c>
      <c r="M11" s="3" t="s">
        <v>97</v>
      </c>
      <c r="N11" s="4">
        <v>0</v>
      </c>
      <c r="O11" s="4" t="s">
        <v>67</v>
      </c>
      <c r="P11" s="4">
        <v>0</v>
      </c>
      <c r="Q11" s="6">
        <v>0</v>
      </c>
      <c r="R11" s="4" t="s">
        <v>67</v>
      </c>
      <c r="S11" s="3" t="s">
        <v>24</v>
      </c>
      <c r="T11" s="4" t="s">
        <v>24</v>
      </c>
    </row>
    <row r="12" spans="1:20" x14ac:dyDescent="0.25">
      <c r="A12" s="1">
        <v>2</v>
      </c>
      <c r="B12" t="s">
        <v>98</v>
      </c>
      <c r="C12" s="4" t="s">
        <v>54</v>
      </c>
      <c r="D12" s="4" t="s">
        <v>24</v>
      </c>
      <c r="E12" s="2" t="s">
        <v>24</v>
      </c>
      <c r="F12" s="4" t="s">
        <v>99</v>
      </c>
      <c r="G12" s="4" t="s">
        <v>94</v>
      </c>
      <c r="H12" s="4" t="s">
        <v>95</v>
      </c>
      <c r="I12" s="4">
        <v>1</v>
      </c>
      <c r="J12" s="4" t="s">
        <v>96</v>
      </c>
      <c r="K12" s="4">
        <v>77350380</v>
      </c>
      <c r="L12" s="6">
        <v>77350380</v>
      </c>
      <c r="M12" s="3" t="s">
        <v>97</v>
      </c>
      <c r="N12" s="4">
        <v>1</v>
      </c>
      <c r="O12" s="4" t="s">
        <v>96</v>
      </c>
      <c r="P12" s="4">
        <v>77350380</v>
      </c>
      <c r="Q12" s="6">
        <v>77350380</v>
      </c>
      <c r="R12" s="4" t="s">
        <v>100</v>
      </c>
      <c r="S12" s="3" t="s">
        <v>101</v>
      </c>
      <c r="T12" s="4" t="s">
        <v>24</v>
      </c>
    </row>
    <row r="13" spans="1:20" x14ac:dyDescent="0.25">
      <c r="A13" s="1">
        <v>3</v>
      </c>
      <c r="B13" t="s">
        <v>102</v>
      </c>
      <c r="C13" s="4" t="s">
        <v>54</v>
      </c>
      <c r="D13" s="4" t="s">
        <v>24</v>
      </c>
      <c r="E13" s="2" t="s">
        <v>24</v>
      </c>
      <c r="F13" s="4" t="s">
        <v>99</v>
      </c>
      <c r="G13" s="4" t="s">
        <v>94</v>
      </c>
      <c r="H13" s="4" t="s">
        <v>95</v>
      </c>
      <c r="I13" s="4">
        <v>1</v>
      </c>
      <c r="J13" s="4" t="s">
        <v>96</v>
      </c>
      <c r="K13" s="4">
        <v>77350380</v>
      </c>
      <c r="L13" s="6">
        <v>77350380</v>
      </c>
      <c r="M13" s="3" t="s">
        <v>97</v>
      </c>
      <c r="N13" s="4">
        <v>1</v>
      </c>
      <c r="O13" s="4" t="s">
        <v>96</v>
      </c>
      <c r="P13" s="4">
        <v>50922334</v>
      </c>
      <c r="Q13" s="6">
        <v>50922334</v>
      </c>
      <c r="R13" s="4" t="s">
        <v>100</v>
      </c>
      <c r="S13" s="3" t="s">
        <v>101</v>
      </c>
      <c r="T13" s="4" t="s">
        <v>24</v>
      </c>
    </row>
    <row r="14" spans="1:20" x14ac:dyDescent="0.25">
      <c r="A14" s="1">
        <v>4</v>
      </c>
      <c r="B14" t="s">
        <v>103</v>
      </c>
      <c r="C14" s="4" t="s">
        <v>54</v>
      </c>
      <c r="D14" s="4" t="s">
        <v>24</v>
      </c>
      <c r="E14" s="2" t="s">
        <v>24</v>
      </c>
      <c r="F14" s="4" t="s">
        <v>99</v>
      </c>
      <c r="G14" s="4" t="s">
        <v>94</v>
      </c>
      <c r="H14" s="4" t="s">
        <v>95</v>
      </c>
      <c r="I14" s="4">
        <v>1</v>
      </c>
      <c r="J14" s="4" t="s">
        <v>96</v>
      </c>
      <c r="K14" s="4">
        <v>77350380</v>
      </c>
      <c r="L14" s="6">
        <v>77350380</v>
      </c>
      <c r="M14" s="3" t="s">
        <v>97</v>
      </c>
      <c r="N14" s="4">
        <v>1</v>
      </c>
      <c r="O14" s="4" t="s">
        <v>96</v>
      </c>
      <c r="P14" s="4">
        <v>77350380</v>
      </c>
      <c r="Q14" s="6">
        <v>77350380</v>
      </c>
      <c r="R14" s="4" t="s">
        <v>100</v>
      </c>
      <c r="S14" s="3" t="s">
        <v>101</v>
      </c>
      <c r="T14" s="4" t="s">
        <v>24</v>
      </c>
    </row>
    <row r="15" spans="1:20" x14ac:dyDescent="0.25">
      <c r="A15" s="1">
        <v>5</v>
      </c>
      <c r="B15" t="s">
        <v>104</v>
      </c>
      <c r="C15" s="4" t="s">
        <v>54</v>
      </c>
      <c r="D15" s="4" t="s">
        <v>24</v>
      </c>
      <c r="E15" s="2" t="s">
        <v>24</v>
      </c>
      <c r="F15" s="4" t="s">
        <v>99</v>
      </c>
      <c r="G15" s="4" t="s">
        <v>94</v>
      </c>
      <c r="H15" s="4" t="s">
        <v>95</v>
      </c>
      <c r="I15" s="4">
        <v>1</v>
      </c>
      <c r="J15" s="4" t="s">
        <v>96</v>
      </c>
      <c r="K15" s="4">
        <v>77350380</v>
      </c>
      <c r="L15" s="6">
        <v>77350380</v>
      </c>
      <c r="M15" s="3" t="s">
        <v>97</v>
      </c>
      <c r="N15" s="4">
        <v>1</v>
      </c>
      <c r="O15" s="4" t="s">
        <v>96</v>
      </c>
      <c r="P15" s="4">
        <v>77350380</v>
      </c>
      <c r="Q15" s="6">
        <v>77350380</v>
      </c>
      <c r="R15" s="4" t="s">
        <v>100</v>
      </c>
      <c r="S15" s="3" t="s">
        <v>101</v>
      </c>
      <c r="T15" s="4" t="s">
        <v>24</v>
      </c>
    </row>
    <row r="16" spans="1:20" x14ac:dyDescent="0.25">
      <c r="A16" s="1">
        <v>6</v>
      </c>
      <c r="B16" t="s">
        <v>105</v>
      </c>
      <c r="C16" s="4" t="s">
        <v>54</v>
      </c>
      <c r="D16" s="4" t="s">
        <v>24</v>
      </c>
      <c r="E16" s="2" t="s">
        <v>24</v>
      </c>
      <c r="F16" s="4" t="s">
        <v>99</v>
      </c>
      <c r="G16" s="4" t="s">
        <v>94</v>
      </c>
      <c r="H16" s="4" t="s">
        <v>95</v>
      </c>
      <c r="I16" s="4">
        <v>1</v>
      </c>
      <c r="J16" s="4" t="s">
        <v>96</v>
      </c>
      <c r="K16" s="4">
        <v>77350380</v>
      </c>
      <c r="L16" s="6">
        <v>77350380</v>
      </c>
      <c r="M16" s="3" t="s">
        <v>97</v>
      </c>
      <c r="N16" s="4">
        <v>1</v>
      </c>
      <c r="O16" s="4" t="s">
        <v>96</v>
      </c>
      <c r="P16" s="4">
        <v>77350380</v>
      </c>
      <c r="Q16" s="6">
        <v>77350380</v>
      </c>
      <c r="R16" s="4" t="s">
        <v>100</v>
      </c>
      <c r="S16" s="3" t="s">
        <v>101</v>
      </c>
      <c r="T16" s="4" t="s">
        <v>24</v>
      </c>
    </row>
    <row r="17" spans="1:20" x14ac:dyDescent="0.25">
      <c r="A17" s="1">
        <v>7</v>
      </c>
      <c r="B17" t="s">
        <v>106</v>
      </c>
      <c r="C17" s="4" t="s">
        <v>54</v>
      </c>
      <c r="D17" s="4" t="s">
        <v>24</v>
      </c>
      <c r="E17" s="2" t="s">
        <v>24</v>
      </c>
      <c r="F17" s="4" t="s">
        <v>99</v>
      </c>
      <c r="G17" s="4" t="s">
        <v>94</v>
      </c>
      <c r="H17" s="4" t="s">
        <v>95</v>
      </c>
      <c r="I17" s="4">
        <v>1</v>
      </c>
      <c r="J17" s="4" t="s">
        <v>96</v>
      </c>
      <c r="K17" s="4">
        <v>77350380</v>
      </c>
      <c r="L17" s="6">
        <v>77350380</v>
      </c>
      <c r="M17" s="3" t="s">
        <v>97</v>
      </c>
      <c r="N17" s="4">
        <v>1</v>
      </c>
      <c r="O17" s="4" t="s">
        <v>96</v>
      </c>
      <c r="P17" s="4">
        <v>77350380</v>
      </c>
      <c r="Q17" s="6">
        <v>77350380</v>
      </c>
      <c r="R17" s="4" t="s">
        <v>107</v>
      </c>
      <c r="S17" s="3" t="s">
        <v>101</v>
      </c>
      <c r="T17" s="4" t="s">
        <v>24</v>
      </c>
    </row>
    <row r="18" spans="1:20" x14ac:dyDescent="0.25">
      <c r="A18" s="1">
        <v>8</v>
      </c>
      <c r="B18" t="s">
        <v>108</v>
      </c>
      <c r="C18" s="4" t="s">
        <v>54</v>
      </c>
      <c r="D18" s="4" t="s">
        <v>24</v>
      </c>
      <c r="E18" s="2" t="s">
        <v>24</v>
      </c>
      <c r="F18" s="4" t="s">
        <v>109</v>
      </c>
      <c r="G18" s="4" t="s">
        <v>94</v>
      </c>
      <c r="H18" s="4" t="s">
        <v>95</v>
      </c>
      <c r="I18" s="4">
        <v>1</v>
      </c>
      <c r="J18" s="4" t="s">
        <v>96</v>
      </c>
      <c r="K18" s="4">
        <v>41650000</v>
      </c>
      <c r="L18" s="6">
        <v>41650000</v>
      </c>
      <c r="M18" s="3" t="s">
        <v>97</v>
      </c>
      <c r="N18" s="4">
        <v>1</v>
      </c>
      <c r="O18" s="4" t="s">
        <v>96</v>
      </c>
      <c r="P18" s="4">
        <v>41650000</v>
      </c>
      <c r="Q18" s="6">
        <v>41650000</v>
      </c>
      <c r="R18" s="4" t="s">
        <v>110</v>
      </c>
      <c r="S18" s="3" t="s">
        <v>111</v>
      </c>
      <c r="T18" s="4" t="s">
        <v>24</v>
      </c>
    </row>
    <row r="19" spans="1:20" x14ac:dyDescent="0.25">
      <c r="A19" s="1">
        <v>9</v>
      </c>
      <c r="B19" t="s">
        <v>112</v>
      </c>
      <c r="C19" s="4" t="s">
        <v>54</v>
      </c>
      <c r="D19" s="4" t="s">
        <v>24</v>
      </c>
      <c r="E19" s="2" t="s">
        <v>24</v>
      </c>
      <c r="F19" s="4" t="s">
        <v>93</v>
      </c>
      <c r="G19" s="4" t="s">
        <v>94</v>
      </c>
      <c r="H19" s="4" t="s">
        <v>95</v>
      </c>
      <c r="I19" s="4">
        <v>1</v>
      </c>
      <c r="J19" s="4" t="s">
        <v>96</v>
      </c>
      <c r="K19" s="4">
        <v>103747356</v>
      </c>
      <c r="L19" s="6">
        <v>103747356</v>
      </c>
      <c r="M19" s="3" t="s">
        <v>97</v>
      </c>
      <c r="N19" s="4">
        <v>1</v>
      </c>
      <c r="O19" s="4" t="s">
        <v>96</v>
      </c>
      <c r="P19" s="4">
        <v>100289111</v>
      </c>
      <c r="Q19" s="6">
        <v>100289111</v>
      </c>
      <c r="R19" s="4" t="s">
        <v>113</v>
      </c>
      <c r="S19" s="3" t="s">
        <v>114</v>
      </c>
      <c r="T19" s="4" t="s">
        <v>24</v>
      </c>
    </row>
    <row r="20" spans="1:20" x14ac:dyDescent="0.25">
      <c r="A20" s="1">
        <v>10</v>
      </c>
      <c r="B20" t="s">
        <v>115</v>
      </c>
      <c r="C20" s="4" t="s">
        <v>54</v>
      </c>
      <c r="D20" s="4" t="s">
        <v>24</v>
      </c>
      <c r="E20" s="2" t="s">
        <v>24</v>
      </c>
      <c r="F20" s="4" t="s">
        <v>93</v>
      </c>
      <c r="G20" s="4" t="s">
        <v>94</v>
      </c>
      <c r="H20" s="4" t="s">
        <v>95</v>
      </c>
      <c r="I20" s="4">
        <v>1</v>
      </c>
      <c r="J20" s="4" t="s">
        <v>96</v>
      </c>
      <c r="K20" s="4">
        <v>103747356</v>
      </c>
      <c r="L20" s="6">
        <v>103747356</v>
      </c>
      <c r="M20" s="3" t="s">
        <v>97</v>
      </c>
      <c r="N20" s="4">
        <v>1</v>
      </c>
      <c r="O20" s="4" t="s">
        <v>96</v>
      </c>
      <c r="P20" s="4">
        <v>116040388</v>
      </c>
      <c r="Q20" s="6">
        <v>116040388</v>
      </c>
      <c r="R20" s="4" t="s">
        <v>116</v>
      </c>
      <c r="S20" s="3" t="s">
        <v>117</v>
      </c>
      <c r="T20" s="4" t="s">
        <v>24</v>
      </c>
    </row>
    <row r="21" spans="1:20" x14ac:dyDescent="0.25">
      <c r="A21" s="1">
        <v>11</v>
      </c>
      <c r="B21" t="s">
        <v>118</v>
      </c>
      <c r="C21" s="4" t="s">
        <v>54</v>
      </c>
      <c r="D21" s="4" t="s">
        <v>24</v>
      </c>
      <c r="E21" s="2" t="s">
        <v>24</v>
      </c>
      <c r="F21" s="4" t="s">
        <v>119</v>
      </c>
      <c r="G21" s="4" t="s">
        <v>94</v>
      </c>
      <c r="H21" s="4" t="s">
        <v>95</v>
      </c>
      <c r="I21" s="4">
        <v>1</v>
      </c>
      <c r="J21" s="4" t="s">
        <v>96</v>
      </c>
      <c r="K21" s="4">
        <v>103747356</v>
      </c>
      <c r="L21" s="6">
        <v>103747356</v>
      </c>
      <c r="M21" s="3" t="s">
        <v>97</v>
      </c>
      <c r="N21" s="4">
        <v>1</v>
      </c>
      <c r="O21" s="4" t="s">
        <v>96</v>
      </c>
      <c r="P21" s="4">
        <v>102882795</v>
      </c>
      <c r="Q21" s="6">
        <v>102882795</v>
      </c>
      <c r="R21" s="4" t="s">
        <v>120</v>
      </c>
      <c r="S21" s="3" t="s">
        <v>121</v>
      </c>
      <c r="T21" s="4" t="s">
        <v>24</v>
      </c>
    </row>
    <row r="22" spans="1:20" x14ac:dyDescent="0.25">
      <c r="A22" s="1">
        <v>12</v>
      </c>
      <c r="B22" t="s">
        <v>122</v>
      </c>
      <c r="C22" s="4" t="s">
        <v>54</v>
      </c>
      <c r="D22" s="4" t="s">
        <v>24</v>
      </c>
      <c r="E22" s="2" t="s">
        <v>24</v>
      </c>
      <c r="F22" s="4" t="s">
        <v>119</v>
      </c>
      <c r="G22" s="4" t="s">
        <v>94</v>
      </c>
      <c r="H22" s="4" t="s">
        <v>95</v>
      </c>
      <c r="I22" s="4">
        <v>1</v>
      </c>
      <c r="J22" s="4" t="s">
        <v>96</v>
      </c>
      <c r="K22" s="4">
        <v>103747356</v>
      </c>
      <c r="L22" s="6">
        <v>103747356</v>
      </c>
      <c r="M22" s="3" t="s">
        <v>97</v>
      </c>
      <c r="N22" s="4">
        <v>1</v>
      </c>
      <c r="O22" s="4" t="s">
        <v>96</v>
      </c>
      <c r="P22" s="4">
        <v>102018233</v>
      </c>
      <c r="Q22" s="6">
        <v>102018233</v>
      </c>
      <c r="R22" s="4" t="s">
        <v>123</v>
      </c>
      <c r="S22" s="3" t="s">
        <v>124</v>
      </c>
      <c r="T22" s="4" t="s">
        <v>24</v>
      </c>
    </row>
    <row r="23" spans="1:20" x14ac:dyDescent="0.25">
      <c r="A23" s="1">
        <v>13</v>
      </c>
      <c r="B23" t="s">
        <v>125</v>
      </c>
      <c r="C23" s="4" t="s">
        <v>54</v>
      </c>
      <c r="D23" s="4" t="s">
        <v>24</v>
      </c>
      <c r="E23" s="2" t="s">
        <v>24</v>
      </c>
      <c r="F23" s="4" t="s">
        <v>119</v>
      </c>
      <c r="G23" s="4" t="s">
        <v>94</v>
      </c>
      <c r="H23" s="4" t="s">
        <v>95</v>
      </c>
      <c r="I23" s="4">
        <v>1</v>
      </c>
      <c r="J23" s="4" t="s">
        <v>96</v>
      </c>
      <c r="K23" s="4">
        <v>103747356</v>
      </c>
      <c r="L23" s="6">
        <v>103747356</v>
      </c>
      <c r="M23" s="3" t="s">
        <v>97</v>
      </c>
      <c r="N23" s="4">
        <v>1</v>
      </c>
      <c r="O23" s="4" t="s">
        <v>96</v>
      </c>
      <c r="P23" s="4">
        <v>102882795</v>
      </c>
      <c r="Q23" s="6">
        <v>102882795</v>
      </c>
      <c r="R23" s="4" t="s">
        <v>120</v>
      </c>
      <c r="S23" s="3" t="s">
        <v>121</v>
      </c>
      <c r="T23" s="4" t="s">
        <v>24</v>
      </c>
    </row>
    <row r="24" spans="1:20" x14ac:dyDescent="0.25">
      <c r="A24" s="1">
        <v>14</v>
      </c>
      <c r="B24" t="s">
        <v>126</v>
      </c>
      <c r="C24" s="4" t="s">
        <v>54</v>
      </c>
      <c r="D24" s="4" t="s">
        <v>24</v>
      </c>
      <c r="E24" s="2" t="s">
        <v>24</v>
      </c>
      <c r="F24" s="4" t="s">
        <v>119</v>
      </c>
      <c r="G24" s="4" t="s">
        <v>94</v>
      </c>
      <c r="H24" s="4" t="s">
        <v>95</v>
      </c>
      <c r="I24" s="4">
        <v>1</v>
      </c>
      <c r="J24" s="4" t="s">
        <v>96</v>
      </c>
      <c r="K24" s="4">
        <v>103747356</v>
      </c>
      <c r="L24" s="6">
        <v>103747356</v>
      </c>
      <c r="M24" s="3" t="s">
        <v>97</v>
      </c>
      <c r="N24" s="4">
        <v>1</v>
      </c>
      <c r="O24" s="4" t="s">
        <v>96</v>
      </c>
      <c r="P24" s="4">
        <v>66571220</v>
      </c>
      <c r="Q24" s="6">
        <v>66571220</v>
      </c>
      <c r="R24" s="4" t="s">
        <v>127</v>
      </c>
      <c r="S24" s="3" t="s">
        <v>128</v>
      </c>
      <c r="T24" s="4" t="s">
        <v>24</v>
      </c>
    </row>
    <row r="25" spans="1:20" x14ac:dyDescent="0.25">
      <c r="A25" s="1">
        <v>15</v>
      </c>
      <c r="B25" t="s">
        <v>129</v>
      </c>
      <c r="C25" s="4" t="s">
        <v>54</v>
      </c>
      <c r="D25" s="4" t="s">
        <v>24</v>
      </c>
      <c r="E25" s="2" t="s">
        <v>24</v>
      </c>
      <c r="F25" s="4" t="s">
        <v>119</v>
      </c>
      <c r="G25" s="4" t="s">
        <v>94</v>
      </c>
      <c r="H25" s="4" t="s">
        <v>95</v>
      </c>
      <c r="I25" s="4">
        <v>1</v>
      </c>
      <c r="J25" s="4" t="s">
        <v>96</v>
      </c>
      <c r="K25" s="4">
        <v>103747356</v>
      </c>
      <c r="L25" s="6">
        <v>103747356</v>
      </c>
      <c r="M25" s="3" t="s">
        <v>97</v>
      </c>
      <c r="N25" s="4">
        <v>1</v>
      </c>
      <c r="O25" s="4" t="s">
        <v>96</v>
      </c>
      <c r="P25" s="4">
        <v>76061207</v>
      </c>
      <c r="Q25" s="6">
        <v>76061207</v>
      </c>
      <c r="R25" s="4" t="s">
        <v>123</v>
      </c>
      <c r="S25" s="3" t="s">
        <v>124</v>
      </c>
      <c r="T25" s="4" t="s">
        <v>24</v>
      </c>
    </row>
    <row r="26" spans="1:20" x14ac:dyDescent="0.25">
      <c r="A26" s="1">
        <v>16</v>
      </c>
      <c r="B26" t="s">
        <v>130</v>
      </c>
      <c r="C26" s="4" t="s">
        <v>54</v>
      </c>
      <c r="D26" s="4" t="s">
        <v>24</v>
      </c>
      <c r="E26" s="2" t="s">
        <v>24</v>
      </c>
      <c r="F26" s="4" t="s">
        <v>119</v>
      </c>
      <c r="G26" s="4" t="s">
        <v>94</v>
      </c>
      <c r="H26" s="4" t="s">
        <v>95</v>
      </c>
      <c r="I26" s="4">
        <v>1</v>
      </c>
      <c r="J26" s="4" t="s">
        <v>96</v>
      </c>
      <c r="K26" s="4">
        <v>77350380</v>
      </c>
      <c r="L26" s="6">
        <v>77350380</v>
      </c>
      <c r="M26" s="3" t="s">
        <v>97</v>
      </c>
      <c r="N26" s="4">
        <v>1</v>
      </c>
      <c r="O26" s="4" t="s">
        <v>96</v>
      </c>
      <c r="P26" s="4">
        <v>77350381</v>
      </c>
      <c r="Q26" s="6">
        <v>77350381</v>
      </c>
      <c r="R26" s="4" t="s">
        <v>120</v>
      </c>
      <c r="S26" s="3" t="s">
        <v>131</v>
      </c>
      <c r="T26" s="4" t="s">
        <v>24</v>
      </c>
    </row>
    <row r="27" spans="1:20" x14ac:dyDescent="0.25">
      <c r="A27" s="1">
        <v>17</v>
      </c>
      <c r="B27" t="s">
        <v>132</v>
      </c>
      <c r="C27" s="4" t="s">
        <v>54</v>
      </c>
      <c r="D27" s="4" t="s">
        <v>24</v>
      </c>
      <c r="E27" s="2" t="s">
        <v>24</v>
      </c>
      <c r="F27" s="4" t="s">
        <v>119</v>
      </c>
      <c r="G27" s="4" t="s">
        <v>94</v>
      </c>
      <c r="H27" s="4" t="s">
        <v>95</v>
      </c>
      <c r="I27" s="4">
        <v>1</v>
      </c>
      <c r="J27" s="4" t="s">
        <v>96</v>
      </c>
      <c r="K27" s="4">
        <v>95101743</v>
      </c>
      <c r="L27" s="6">
        <v>95101743</v>
      </c>
      <c r="M27" s="3" t="s">
        <v>133</v>
      </c>
      <c r="N27" s="4">
        <v>1</v>
      </c>
      <c r="O27" s="4" t="s">
        <v>96</v>
      </c>
      <c r="P27" s="4">
        <v>41210754</v>
      </c>
      <c r="Q27" s="6">
        <v>41210754</v>
      </c>
      <c r="R27" s="4" t="s">
        <v>134</v>
      </c>
      <c r="S27" s="3" t="s">
        <v>135</v>
      </c>
      <c r="T27" s="4" t="s">
        <v>24</v>
      </c>
    </row>
    <row r="28" spans="1:20" x14ac:dyDescent="0.25">
      <c r="A28" s="1">
        <v>18</v>
      </c>
      <c r="B28" t="s">
        <v>136</v>
      </c>
      <c r="C28" s="4" t="s">
        <v>54</v>
      </c>
      <c r="D28" s="4" t="s">
        <v>24</v>
      </c>
      <c r="E28" s="2" t="s">
        <v>24</v>
      </c>
      <c r="F28" s="4" t="s">
        <v>119</v>
      </c>
      <c r="G28" s="4" t="s">
        <v>94</v>
      </c>
      <c r="H28" s="4" t="s">
        <v>95</v>
      </c>
      <c r="I28" s="4">
        <v>1</v>
      </c>
      <c r="J28" s="4" t="s">
        <v>96</v>
      </c>
      <c r="K28" s="4">
        <v>86456130</v>
      </c>
      <c r="L28" s="6">
        <v>86456130</v>
      </c>
      <c r="M28" s="3" t="s">
        <v>137</v>
      </c>
      <c r="N28" s="4">
        <v>1</v>
      </c>
      <c r="O28" s="4" t="s">
        <v>96</v>
      </c>
      <c r="P28" s="4">
        <v>86456130</v>
      </c>
      <c r="Q28" s="6">
        <v>86456130</v>
      </c>
      <c r="R28" s="4" t="s">
        <v>134</v>
      </c>
      <c r="S28" s="3" t="s">
        <v>138</v>
      </c>
      <c r="T28" s="4" t="s">
        <v>24</v>
      </c>
    </row>
    <row r="29" spans="1:20" x14ac:dyDescent="0.25">
      <c r="A29" s="1">
        <v>19</v>
      </c>
      <c r="B29" t="s">
        <v>139</v>
      </c>
      <c r="C29" s="4" t="s">
        <v>54</v>
      </c>
      <c r="D29" s="4" t="s">
        <v>24</v>
      </c>
      <c r="E29" s="2" t="s">
        <v>24</v>
      </c>
      <c r="F29" s="4" t="s">
        <v>119</v>
      </c>
      <c r="G29" s="4" t="s">
        <v>94</v>
      </c>
      <c r="H29" s="4" t="s">
        <v>95</v>
      </c>
      <c r="I29" s="4">
        <v>1</v>
      </c>
      <c r="J29" s="4" t="s">
        <v>96</v>
      </c>
      <c r="K29" s="4">
        <v>86456130</v>
      </c>
      <c r="L29" s="6">
        <v>86456130</v>
      </c>
      <c r="M29" s="3" t="s">
        <v>137</v>
      </c>
      <c r="N29" s="4">
        <v>1</v>
      </c>
      <c r="O29" s="4" t="s">
        <v>96</v>
      </c>
      <c r="P29" s="4">
        <v>86456130</v>
      </c>
      <c r="Q29" s="6">
        <v>86456130</v>
      </c>
      <c r="R29" s="4" t="s">
        <v>140</v>
      </c>
      <c r="S29" s="3" t="s">
        <v>141</v>
      </c>
      <c r="T29" s="4" t="s">
        <v>24</v>
      </c>
    </row>
    <row r="30" spans="1:20" x14ac:dyDescent="0.25">
      <c r="A30" s="1">
        <v>20</v>
      </c>
      <c r="B30" t="s">
        <v>142</v>
      </c>
      <c r="C30" s="4" t="s">
        <v>54</v>
      </c>
      <c r="D30" s="4" t="s">
        <v>24</v>
      </c>
      <c r="E30" s="2" t="s">
        <v>24</v>
      </c>
      <c r="F30" s="4" t="s">
        <v>119</v>
      </c>
      <c r="G30" s="4" t="s">
        <v>94</v>
      </c>
      <c r="H30" s="4" t="s">
        <v>95</v>
      </c>
      <c r="I30" s="4">
        <v>1</v>
      </c>
      <c r="J30" s="4" t="s">
        <v>96</v>
      </c>
      <c r="K30" s="4">
        <v>64458650</v>
      </c>
      <c r="L30" s="6">
        <v>64458650</v>
      </c>
      <c r="M30" s="3" t="s">
        <v>137</v>
      </c>
      <c r="N30" s="4">
        <v>1</v>
      </c>
      <c r="O30" s="4" t="s">
        <v>96</v>
      </c>
      <c r="P30" s="4">
        <v>64458650</v>
      </c>
      <c r="Q30" s="6">
        <v>64458650</v>
      </c>
      <c r="R30" s="4" t="s">
        <v>123</v>
      </c>
      <c r="S30" s="3" t="s">
        <v>143</v>
      </c>
      <c r="T30" s="4" t="s">
        <v>24</v>
      </c>
    </row>
    <row r="31" spans="1:20" x14ac:dyDescent="0.25">
      <c r="A31" s="1">
        <v>21</v>
      </c>
      <c r="B31" t="s">
        <v>144</v>
      </c>
      <c r="C31" s="4" t="s">
        <v>54</v>
      </c>
      <c r="D31" s="4" t="s">
        <v>24</v>
      </c>
      <c r="E31" s="2" t="s">
        <v>24</v>
      </c>
      <c r="F31" s="4" t="s">
        <v>145</v>
      </c>
      <c r="G31" s="4" t="s">
        <v>94</v>
      </c>
      <c r="H31" s="4" t="s">
        <v>95</v>
      </c>
      <c r="I31" s="4">
        <v>1</v>
      </c>
      <c r="J31" s="4" t="s">
        <v>96</v>
      </c>
      <c r="K31" s="4">
        <v>12891730</v>
      </c>
      <c r="L31" s="6">
        <v>12891730</v>
      </c>
      <c r="M31" s="3" t="s">
        <v>97</v>
      </c>
      <c r="N31" s="4">
        <v>1</v>
      </c>
      <c r="O31" s="4" t="s">
        <v>96</v>
      </c>
      <c r="P31" s="4">
        <v>12891730</v>
      </c>
      <c r="Q31" s="6">
        <v>12891730</v>
      </c>
      <c r="R31" s="4" t="s">
        <v>146</v>
      </c>
      <c r="S31" s="3" t="s">
        <v>135</v>
      </c>
      <c r="T31" s="4" t="s">
        <v>24</v>
      </c>
    </row>
    <row r="32" spans="1:20" x14ac:dyDescent="0.25">
      <c r="A32" s="1">
        <v>22</v>
      </c>
      <c r="B32" t="s">
        <v>147</v>
      </c>
      <c r="C32" s="4" t="s">
        <v>54</v>
      </c>
      <c r="D32" s="4" t="s">
        <v>24</v>
      </c>
      <c r="E32" s="2" t="s">
        <v>24</v>
      </c>
      <c r="F32" s="4" t="s">
        <v>148</v>
      </c>
      <c r="G32" s="4" t="s">
        <v>94</v>
      </c>
      <c r="H32" s="4" t="s">
        <v>95</v>
      </c>
      <c r="I32" s="4">
        <v>1</v>
      </c>
      <c r="J32" s="4" t="s">
        <v>96</v>
      </c>
      <c r="K32" s="4">
        <v>50734608</v>
      </c>
      <c r="L32" s="6">
        <v>50734608</v>
      </c>
      <c r="M32" s="3" t="s">
        <v>97</v>
      </c>
      <c r="N32" s="4">
        <v>1</v>
      </c>
      <c r="O32" s="4" t="s">
        <v>96</v>
      </c>
      <c r="P32" s="4">
        <v>50170890.130000003</v>
      </c>
      <c r="Q32" s="6">
        <v>50170890.130000003</v>
      </c>
      <c r="R32" s="4" t="s">
        <v>149</v>
      </c>
      <c r="S32" s="3" t="s">
        <v>101</v>
      </c>
      <c r="T32" s="4" t="s">
        <v>24</v>
      </c>
    </row>
    <row r="33" spans="1:20" x14ac:dyDescent="0.25">
      <c r="A33" s="1">
        <v>23</v>
      </c>
      <c r="B33" t="s">
        <v>150</v>
      </c>
      <c r="C33" s="4" t="s">
        <v>54</v>
      </c>
      <c r="D33" s="4" t="s">
        <v>24</v>
      </c>
      <c r="E33" s="2" t="s">
        <v>24</v>
      </c>
      <c r="F33" s="4" t="s">
        <v>151</v>
      </c>
      <c r="G33" s="4" t="s">
        <v>94</v>
      </c>
      <c r="H33" s="4" t="s">
        <v>95</v>
      </c>
      <c r="I33" s="4">
        <v>1</v>
      </c>
      <c r="J33" s="4" t="s">
        <v>96</v>
      </c>
      <c r="K33" s="4">
        <v>38675190</v>
      </c>
      <c r="L33" s="6">
        <v>38675190</v>
      </c>
      <c r="M33" s="3" t="s">
        <v>97</v>
      </c>
      <c r="N33" s="4">
        <v>1</v>
      </c>
      <c r="O33" s="4" t="s">
        <v>96</v>
      </c>
      <c r="P33" s="4">
        <v>38675190</v>
      </c>
      <c r="Q33" s="6">
        <v>38675190</v>
      </c>
      <c r="R33" s="4" t="s">
        <v>152</v>
      </c>
      <c r="S33" s="3" t="s">
        <v>101</v>
      </c>
      <c r="T33" s="4" t="s">
        <v>24</v>
      </c>
    </row>
    <row r="34" spans="1:20" x14ac:dyDescent="0.25">
      <c r="A34" s="1">
        <v>24</v>
      </c>
      <c r="B34" t="s">
        <v>153</v>
      </c>
      <c r="C34" s="4" t="s">
        <v>54</v>
      </c>
      <c r="D34" s="4" t="s">
        <v>24</v>
      </c>
      <c r="E34" s="2" t="s">
        <v>24</v>
      </c>
      <c r="F34" s="4" t="s">
        <v>154</v>
      </c>
      <c r="G34" s="4" t="s">
        <v>94</v>
      </c>
      <c r="H34" s="4" t="s">
        <v>95</v>
      </c>
      <c r="I34" s="4">
        <v>1</v>
      </c>
      <c r="J34" s="4" t="s">
        <v>96</v>
      </c>
      <c r="K34" s="4">
        <v>119355828</v>
      </c>
      <c r="L34" s="6">
        <v>119355828</v>
      </c>
      <c r="M34" s="3" t="s">
        <v>97</v>
      </c>
      <c r="N34" s="4">
        <v>1</v>
      </c>
      <c r="O34" s="4" t="s">
        <v>96</v>
      </c>
      <c r="P34" s="4">
        <v>100289111</v>
      </c>
      <c r="Q34" s="6">
        <v>100289111</v>
      </c>
      <c r="R34" s="4" t="s">
        <v>155</v>
      </c>
      <c r="S34" s="3" t="s">
        <v>114</v>
      </c>
      <c r="T34" s="4" t="s">
        <v>24</v>
      </c>
    </row>
    <row r="35" spans="1:20" x14ac:dyDescent="0.25">
      <c r="A35" s="1">
        <v>25</v>
      </c>
      <c r="B35" t="s">
        <v>156</v>
      </c>
      <c r="C35" s="4" t="s">
        <v>54</v>
      </c>
      <c r="D35" s="4" t="s">
        <v>24</v>
      </c>
      <c r="E35" s="2" t="s">
        <v>24</v>
      </c>
      <c r="F35" s="4" t="s">
        <v>157</v>
      </c>
      <c r="G35" s="4" t="s">
        <v>94</v>
      </c>
      <c r="H35" s="4" t="s">
        <v>95</v>
      </c>
      <c r="I35" s="4">
        <v>1</v>
      </c>
      <c r="J35" s="4" t="s">
        <v>96</v>
      </c>
      <c r="K35" s="4">
        <v>103747356</v>
      </c>
      <c r="L35" s="6">
        <v>103747356</v>
      </c>
      <c r="M35" s="3" t="s">
        <v>97</v>
      </c>
      <c r="N35" s="4">
        <v>1</v>
      </c>
      <c r="O35" s="4" t="s">
        <v>96</v>
      </c>
      <c r="P35" s="4">
        <v>103747356</v>
      </c>
      <c r="Q35" s="6">
        <v>103747356</v>
      </c>
      <c r="R35" s="4" t="s">
        <v>158</v>
      </c>
      <c r="S35" s="3" t="s">
        <v>159</v>
      </c>
      <c r="T35" s="4" t="s">
        <v>24</v>
      </c>
    </row>
    <row r="36" spans="1:20" x14ac:dyDescent="0.25">
      <c r="A36" s="1">
        <v>26</v>
      </c>
      <c r="B36" t="s">
        <v>160</v>
      </c>
      <c r="C36" s="4" t="s">
        <v>54</v>
      </c>
      <c r="D36" s="4" t="s">
        <v>24</v>
      </c>
      <c r="E36" s="2" t="s">
        <v>24</v>
      </c>
      <c r="F36" s="4" t="s">
        <v>161</v>
      </c>
      <c r="G36" s="4" t="s">
        <v>94</v>
      </c>
      <c r="H36" s="4" t="s">
        <v>95</v>
      </c>
      <c r="I36" s="4">
        <v>1</v>
      </c>
      <c r="J36" s="4" t="s">
        <v>96</v>
      </c>
      <c r="K36" s="4">
        <v>124620000</v>
      </c>
      <c r="L36" s="6">
        <v>124620000</v>
      </c>
      <c r="M36" s="3" t="s">
        <v>97</v>
      </c>
      <c r="N36" s="4">
        <v>1</v>
      </c>
      <c r="O36" s="4" t="s">
        <v>96</v>
      </c>
      <c r="P36" s="4">
        <v>124620000</v>
      </c>
      <c r="Q36" s="6">
        <v>124620000</v>
      </c>
      <c r="R36" s="4" t="s">
        <v>162</v>
      </c>
      <c r="S36" s="3" t="s">
        <v>159</v>
      </c>
      <c r="T36" s="4" t="s">
        <v>24</v>
      </c>
    </row>
    <row r="37" spans="1:20" x14ac:dyDescent="0.25">
      <c r="A37" s="1">
        <v>27</v>
      </c>
      <c r="B37" t="s">
        <v>163</v>
      </c>
      <c r="C37" s="4" t="s">
        <v>54</v>
      </c>
      <c r="D37" s="4" t="s">
        <v>24</v>
      </c>
      <c r="E37" s="2" t="s">
        <v>24</v>
      </c>
      <c r="F37" s="4" t="s">
        <v>164</v>
      </c>
      <c r="G37" s="4" t="s">
        <v>94</v>
      </c>
      <c r="H37" s="4" t="s">
        <v>165</v>
      </c>
      <c r="I37" s="4">
        <v>1</v>
      </c>
      <c r="J37" s="4" t="s">
        <v>96</v>
      </c>
      <c r="K37" s="4">
        <v>135939650</v>
      </c>
      <c r="L37" s="6">
        <v>135939650</v>
      </c>
      <c r="M37" s="3" t="s">
        <v>97</v>
      </c>
      <c r="N37" s="4">
        <v>1</v>
      </c>
      <c r="O37" s="4" t="s">
        <v>96</v>
      </c>
      <c r="P37" s="4">
        <v>95101743</v>
      </c>
      <c r="Q37" s="6">
        <v>95101743</v>
      </c>
      <c r="R37" s="4" t="s">
        <v>166</v>
      </c>
      <c r="S37" s="3" t="s">
        <v>167</v>
      </c>
      <c r="T37" s="4" t="s">
        <v>24</v>
      </c>
    </row>
    <row r="38" spans="1:20" x14ac:dyDescent="0.25">
      <c r="A38" s="1">
        <v>28</v>
      </c>
      <c r="B38" t="s">
        <v>168</v>
      </c>
      <c r="C38" s="4" t="s">
        <v>54</v>
      </c>
      <c r="D38" s="4" t="s">
        <v>24</v>
      </c>
      <c r="E38" s="2" t="s">
        <v>24</v>
      </c>
      <c r="F38" s="4" t="s">
        <v>169</v>
      </c>
      <c r="G38" s="4" t="s">
        <v>94</v>
      </c>
      <c r="H38" s="4" t="s">
        <v>170</v>
      </c>
      <c r="I38" s="4">
        <v>1</v>
      </c>
      <c r="J38" s="4" t="s">
        <v>96</v>
      </c>
      <c r="K38" s="4">
        <v>84376373</v>
      </c>
      <c r="L38" s="6">
        <v>84376373</v>
      </c>
      <c r="M38" s="3" t="s">
        <v>97</v>
      </c>
      <c r="N38" s="4">
        <v>1</v>
      </c>
      <c r="O38" s="4" t="s">
        <v>96</v>
      </c>
      <c r="P38" s="4">
        <v>64243787.829999998</v>
      </c>
      <c r="Q38" s="6">
        <v>64243787.829999998</v>
      </c>
      <c r="R38" s="4" t="s">
        <v>171</v>
      </c>
      <c r="S38" s="3" t="s">
        <v>172</v>
      </c>
      <c r="T38" s="4" t="s">
        <v>24</v>
      </c>
    </row>
    <row r="39" spans="1:20" x14ac:dyDescent="0.25">
      <c r="A39" s="1">
        <v>29</v>
      </c>
      <c r="B39" t="s">
        <v>173</v>
      </c>
      <c r="C39" s="4" t="s">
        <v>54</v>
      </c>
      <c r="D39" s="4" t="s">
        <v>24</v>
      </c>
      <c r="E39" s="2" t="s">
        <v>24</v>
      </c>
      <c r="F39" s="4" t="s">
        <v>174</v>
      </c>
      <c r="G39" s="4" t="s">
        <v>94</v>
      </c>
      <c r="H39" s="4" t="s">
        <v>95</v>
      </c>
      <c r="I39" s="4">
        <v>1</v>
      </c>
      <c r="J39" s="4" t="s">
        <v>96</v>
      </c>
      <c r="K39" s="4">
        <v>84376373</v>
      </c>
      <c r="L39" s="6">
        <v>84376373</v>
      </c>
      <c r="M39" s="3" t="s">
        <v>97</v>
      </c>
      <c r="N39" s="4">
        <v>1</v>
      </c>
      <c r="O39" s="4" t="s">
        <v>96</v>
      </c>
      <c r="P39" s="4">
        <v>77350380</v>
      </c>
      <c r="Q39" s="6">
        <v>77350380</v>
      </c>
      <c r="R39" s="4" t="s">
        <v>175</v>
      </c>
      <c r="S39" s="3" t="s">
        <v>121</v>
      </c>
      <c r="T39" s="4" t="s">
        <v>24</v>
      </c>
    </row>
    <row r="40" spans="1:20" x14ac:dyDescent="0.25">
      <c r="A40" s="1">
        <v>30</v>
      </c>
      <c r="B40" t="s">
        <v>176</v>
      </c>
      <c r="C40" s="4" t="s">
        <v>54</v>
      </c>
      <c r="D40" s="4" t="s">
        <v>24</v>
      </c>
      <c r="E40" s="2" t="s">
        <v>24</v>
      </c>
      <c r="F40" s="4" t="s">
        <v>177</v>
      </c>
      <c r="G40" s="4" t="s">
        <v>178</v>
      </c>
      <c r="H40" s="4" t="s">
        <v>179</v>
      </c>
      <c r="I40" s="4">
        <v>1</v>
      </c>
      <c r="J40" s="4" t="s">
        <v>96</v>
      </c>
      <c r="K40" s="4">
        <v>3162938187</v>
      </c>
      <c r="L40" s="6">
        <v>3162938187</v>
      </c>
      <c r="M40" s="3" t="s">
        <v>133</v>
      </c>
      <c r="N40" s="4">
        <v>1</v>
      </c>
      <c r="O40" s="4" t="s">
        <v>96</v>
      </c>
      <c r="P40" s="4">
        <v>4121842001</v>
      </c>
      <c r="Q40" s="6">
        <v>4121842001</v>
      </c>
      <c r="R40" s="4" t="s">
        <v>180</v>
      </c>
      <c r="S40" s="3" t="s">
        <v>128</v>
      </c>
      <c r="T40" s="4" t="s">
        <v>24</v>
      </c>
    </row>
    <row r="41" spans="1:20" x14ac:dyDescent="0.25">
      <c r="A41" s="1">
        <v>31</v>
      </c>
      <c r="B41" t="s">
        <v>181</v>
      </c>
      <c r="C41" s="4" t="s">
        <v>54</v>
      </c>
      <c r="D41" s="4" t="s">
        <v>24</v>
      </c>
      <c r="E41" s="2" t="s">
        <v>24</v>
      </c>
      <c r="F41" s="4" t="s">
        <v>182</v>
      </c>
      <c r="G41" s="4" t="s">
        <v>94</v>
      </c>
      <c r="H41" s="4" t="s">
        <v>95</v>
      </c>
      <c r="I41" s="4">
        <v>1</v>
      </c>
      <c r="J41" s="4" t="s">
        <v>96</v>
      </c>
      <c r="K41" s="4">
        <v>107378513</v>
      </c>
      <c r="L41" s="6">
        <v>107378513</v>
      </c>
      <c r="M41" s="3" t="s">
        <v>183</v>
      </c>
      <c r="N41" s="4">
        <v>0</v>
      </c>
      <c r="O41" s="4" t="s">
        <v>67</v>
      </c>
      <c r="P41" s="4">
        <v>0</v>
      </c>
      <c r="Q41" s="6">
        <v>0</v>
      </c>
      <c r="R41" s="4" t="s">
        <v>67</v>
      </c>
      <c r="S41" s="3" t="s">
        <v>24</v>
      </c>
      <c r="T41" s="4" t="s">
        <v>24</v>
      </c>
    </row>
    <row r="42" spans="1:20" x14ac:dyDescent="0.25">
      <c r="A42" s="1">
        <v>32</v>
      </c>
      <c r="B42" t="s">
        <v>184</v>
      </c>
      <c r="C42" s="4" t="s">
        <v>54</v>
      </c>
      <c r="D42" s="4" t="s">
        <v>24</v>
      </c>
      <c r="E42" s="2" t="s">
        <v>24</v>
      </c>
      <c r="F42" s="4" t="s">
        <v>182</v>
      </c>
      <c r="G42" s="4" t="s">
        <v>94</v>
      </c>
      <c r="H42" s="4" t="s">
        <v>95</v>
      </c>
      <c r="I42" s="4">
        <v>1</v>
      </c>
      <c r="J42" s="4" t="s">
        <v>96</v>
      </c>
      <c r="K42" s="4">
        <v>107378513</v>
      </c>
      <c r="L42" s="6">
        <v>107378513</v>
      </c>
      <c r="M42" s="3" t="s">
        <v>183</v>
      </c>
      <c r="N42" s="4">
        <v>0</v>
      </c>
      <c r="O42" s="4" t="s">
        <v>67</v>
      </c>
      <c r="P42" s="4">
        <v>0</v>
      </c>
      <c r="Q42" s="6">
        <v>0</v>
      </c>
      <c r="R42" s="4" t="s">
        <v>67</v>
      </c>
      <c r="S42" s="3" t="s">
        <v>24</v>
      </c>
      <c r="T42" s="4" t="s">
        <v>24</v>
      </c>
    </row>
    <row r="43" spans="1:20" x14ac:dyDescent="0.25">
      <c r="A43" s="1">
        <v>33</v>
      </c>
      <c r="B43" t="s">
        <v>185</v>
      </c>
      <c r="C43" s="4" t="s">
        <v>54</v>
      </c>
      <c r="D43" s="4" t="s">
        <v>24</v>
      </c>
      <c r="E43" s="2" t="s">
        <v>24</v>
      </c>
      <c r="F43" s="4" t="s">
        <v>182</v>
      </c>
      <c r="G43" s="4" t="s">
        <v>94</v>
      </c>
      <c r="H43" s="4" t="s">
        <v>95</v>
      </c>
      <c r="I43" s="4">
        <v>1</v>
      </c>
      <c r="J43" s="4" t="s">
        <v>96</v>
      </c>
      <c r="K43" s="4">
        <v>107378513</v>
      </c>
      <c r="L43" s="6">
        <v>107378513</v>
      </c>
      <c r="M43" s="3" t="s">
        <v>183</v>
      </c>
      <c r="N43" s="4">
        <v>0</v>
      </c>
      <c r="O43" s="4" t="s">
        <v>67</v>
      </c>
      <c r="P43" s="4">
        <v>0</v>
      </c>
      <c r="Q43" s="6">
        <v>0</v>
      </c>
      <c r="R43" s="4" t="s">
        <v>67</v>
      </c>
      <c r="S43" s="3" t="s">
        <v>24</v>
      </c>
      <c r="T43" s="4" t="s">
        <v>24</v>
      </c>
    </row>
    <row r="44" spans="1:20" x14ac:dyDescent="0.25">
      <c r="A44" s="1">
        <v>34</v>
      </c>
      <c r="B44" t="s">
        <v>186</v>
      </c>
      <c r="C44" s="4" t="s">
        <v>54</v>
      </c>
      <c r="D44" s="4" t="s">
        <v>24</v>
      </c>
      <c r="E44" s="2" t="s">
        <v>24</v>
      </c>
      <c r="F44" s="4" t="s">
        <v>187</v>
      </c>
      <c r="G44" s="4" t="s">
        <v>94</v>
      </c>
      <c r="H44" s="4" t="s">
        <v>95</v>
      </c>
      <c r="I44" s="4">
        <v>1</v>
      </c>
      <c r="J44" s="4" t="s">
        <v>96</v>
      </c>
      <c r="K44" s="4">
        <v>200000000</v>
      </c>
      <c r="L44" s="6">
        <v>200000000</v>
      </c>
      <c r="M44" s="3" t="s">
        <v>188</v>
      </c>
      <c r="N44" s="4">
        <v>0</v>
      </c>
      <c r="O44" s="4" t="s">
        <v>67</v>
      </c>
      <c r="P44" s="4">
        <v>0</v>
      </c>
      <c r="Q44" s="6">
        <v>0</v>
      </c>
      <c r="R44" s="4" t="s">
        <v>67</v>
      </c>
      <c r="S44" s="3" t="s">
        <v>24</v>
      </c>
      <c r="T44" s="4" t="s">
        <v>24</v>
      </c>
    </row>
    <row r="45" spans="1:20" x14ac:dyDescent="0.25">
      <c r="A45" s="1">
        <v>35</v>
      </c>
      <c r="B45" t="s">
        <v>189</v>
      </c>
      <c r="C45" s="4" t="s">
        <v>54</v>
      </c>
      <c r="D45" s="4" t="s">
        <v>24</v>
      </c>
      <c r="E45" s="2" t="s">
        <v>24</v>
      </c>
      <c r="F45" s="4" t="s">
        <v>190</v>
      </c>
      <c r="G45" s="4" t="s">
        <v>94</v>
      </c>
      <c r="H45" s="4" t="s">
        <v>95</v>
      </c>
      <c r="I45" s="4">
        <v>1</v>
      </c>
      <c r="J45" s="4" t="s">
        <v>96</v>
      </c>
      <c r="K45" s="4">
        <v>107378508</v>
      </c>
      <c r="L45" s="6">
        <v>107378508</v>
      </c>
      <c r="M45" s="3" t="s">
        <v>191</v>
      </c>
      <c r="N45" s="4">
        <v>0</v>
      </c>
      <c r="O45" s="4" t="s">
        <v>67</v>
      </c>
      <c r="P45" s="4">
        <v>0</v>
      </c>
      <c r="Q45" s="6">
        <v>0</v>
      </c>
      <c r="R45" s="4" t="s">
        <v>67</v>
      </c>
      <c r="S45" s="3" t="s">
        <v>24</v>
      </c>
      <c r="T45" s="4" t="s">
        <v>24</v>
      </c>
    </row>
    <row r="46" spans="1:20" x14ac:dyDescent="0.25">
      <c r="A46" s="1">
        <v>36</v>
      </c>
      <c r="B46" t="s">
        <v>192</v>
      </c>
      <c r="C46" s="4" t="s">
        <v>54</v>
      </c>
      <c r="D46" s="4" t="s">
        <v>24</v>
      </c>
      <c r="E46" s="2" t="s">
        <v>24</v>
      </c>
      <c r="F46" s="4" t="s">
        <v>193</v>
      </c>
      <c r="G46" s="4" t="s">
        <v>94</v>
      </c>
      <c r="H46" s="4" t="s">
        <v>95</v>
      </c>
      <c r="I46" s="4">
        <v>1</v>
      </c>
      <c r="J46" s="4" t="s">
        <v>96</v>
      </c>
      <c r="K46" s="4">
        <v>51873678</v>
      </c>
      <c r="L46" s="6">
        <v>51873678</v>
      </c>
      <c r="M46" s="3" t="s">
        <v>133</v>
      </c>
      <c r="N46" s="4">
        <v>1</v>
      </c>
      <c r="O46" s="4" t="s">
        <v>96</v>
      </c>
      <c r="P46" s="4">
        <v>51873678</v>
      </c>
      <c r="Q46" s="6">
        <v>51873678</v>
      </c>
      <c r="R46" s="4" t="s">
        <v>194</v>
      </c>
      <c r="S46" s="3" t="s">
        <v>195</v>
      </c>
      <c r="T46" s="4" t="s">
        <v>24</v>
      </c>
    </row>
    <row r="47" spans="1:20" x14ac:dyDescent="0.25">
      <c r="A47" s="1">
        <v>37</v>
      </c>
      <c r="B47" t="s">
        <v>196</v>
      </c>
      <c r="C47" s="4" t="s">
        <v>54</v>
      </c>
      <c r="D47" s="4" t="s">
        <v>24</v>
      </c>
      <c r="E47" s="2" t="s">
        <v>24</v>
      </c>
      <c r="F47" s="4" t="s">
        <v>197</v>
      </c>
      <c r="G47" s="4" t="s">
        <v>198</v>
      </c>
      <c r="H47" s="4" t="s">
        <v>95</v>
      </c>
      <c r="I47" s="4">
        <v>1</v>
      </c>
      <c r="J47" s="4" t="s">
        <v>96</v>
      </c>
      <c r="K47" s="4">
        <v>48000000</v>
      </c>
      <c r="L47" s="6">
        <v>48000000</v>
      </c>
      <c r="M47" s="3" t="s">
        <v>133</v>
      </c>
      <c r="N47" s="4">
        <v>1</v>
      </c>
      <c r="O47" s="4" t="s">
        <v>96</v>
      </c>
      <c r="P47" s="4">
        <v>27600000</v>
      </c>
      <c r="Q47" s="6">
        <v>27600000</v>
      </c>
      <c r="R47" s="4" t="s">
        <v>199</v>
      </c>
      <c r="S47" s="3" t="s">
        <v>200</v>
      </c>
      <c r="T47" s="4" t="s">
        <v>201</v>
      </c>
    </row>
    <row r="48" spans="1:20" x14ac:dyDescent="0.25">
      <c r="A48" s="1">
        <v>38</v>
      </c>
      <c r="B48" t="s">
        <v>202</v>
      </c>
      <c r="C48" s="4" t="s">
        <v>54</v>
      </c>
      <c r="D48" s="4" t="s">
        <v>24</v>
      </c>
      <c r="E48" s="2" t="s">
        <v>24</v>
      </c>
      <c r="F48" s="4" t="s">
        <v>203</v>
      </c>
      <c r="G48" s="4" t="s">
        <v>204</v>
      </c>
      <c r="H48" s="4" t="s">
        <v>95</v>
      </c>
      <c r="I48" s="4">
        <v>1</v>
      </c>
      <c r="J48" s="4" t="s">
        <v>96</v>
      </c>
      <c r="K48" s="4">
        <v>144000000</v>
      </c>
      <c r="L48" s="6">
        <v>144000000</v>
      </c>
      <c r="M48" s="3" t="s">
        <v>133</v>
      </c>
      <c r="N48" s="4">
        <v>1</v>
      </c>
      <c r="O48" s="4" t="s">
        <v>96</v>
      </c>
      <c r="P48" s="4">
        <v>60879432.810000002</v>
      </c>
      <c r="Q48" s="6">
        <v>60879432.810000002</v>
      </c>
      <c r="R48" s="4" t="s">
        <v>205</v>
      </c>
      <c r="S48" s="3" t="s">
        <v>206</v>
      </c>
      <c r="T48" s="4" t="s">
        <v>24</v>
      </c>
    </row>
    <row r="49" spans="1:20" x14ac:dyDescent="0.25">
      <c r="A49" s="1">
        <v>39</v>
      </c>
      <c r="B49" t="s">
        <v>207</v>
      </c>
      <c r="C49" s="4" t="s">
        <v>54</v>
      </c>
      <c r="D49" s="4" t="s">
        <v>24</v>
      </c>
      <c r="E49" s="2" t="s">
        <v>24</v>
      </c>
      <c r="F49" s="4" t="s">
        <v>208</v>
      </c>
      <c r="G49" s="4" t="s">
        <v>94</v>
      </c>
      <c r="H49" s="4" t="s">
        <v>95</v>
      </c>
      <c r="I49" s="4">
        <v>1</v>
      </c>
      <c r="J49" s="4" t="s">
        <v>96</v>
      </c>
      <c r="K49" s="4">
        <v>50734608</v>
      </c>
      <c r="L49" s="6">
        <v>50734608</v>
      </c>
      <c r="M49" s="3" t="s">
        <v>97</v>
      </c>
      <c r="N49" s="4">
        <v>1</v>
      </c>
      <c r="O49" s="4" t="s">
        <v>96</v>
      </c>
      <c r="P49" s="4">
        <v>50734608</v>
      </c>
      <c r="Q49" s="6">
        <v>50734608</v>
      </c>
      <c r="R49" s="4" t="s">
        <v>209</v>
      </c>
      <c r="S49" s="3" t="s">
        <v>101</v>
      </c>
      <c r="T49" s="4" t="s">
        <v>24</v>
      </c>
    </row>
    <row r="50" spans="1:20" x14ac:dyDescent="0.25">
      <c r="A50" s="1">
        <v>40</v>
      </c>
      <c r="B50" t="s">
        <v>210</v>
      </c>
      <c r="C50" s="4" t="s">
        <v>54</v>
      </c>
      <c r="D50" s="4" t="s">
        <v>24</v>
      </c>
      <c r="E50" s="2" t="s">
        <v>24</v>
      </c>
      <c r="F50" s="4" t="s">
        <v>211</v>
      </c>
      <c r="G50" s="4" t="s">
        <v>94</v>
      </c>
      <c r="H50" s="4" t="s">
        <v>95</v>
      </c>
      <c r="I50" s="4">
        <v>1</v>
      </c>
      <c r="J50" s="4" t="s">
        <v>96</v>
      </c>
      <c r="K50" s="4">
        <v>62310000</v>
      </c>
      <c r="L50" s="6">
        <v>62310000</v>
      </c>
      <c r="M50" s="3" t="s">
        <v>97</v>
      </c>
      <c r="N50" s="4">
        <v>1</v>
      </c>
      <c r="O50" s="4" t="s">
        <v>96</v>
      </c>
      <c r="P50" s="4">
        <v>62310000</v>
      </c>
      <c r="Q50" s="6">
        <v>62310000</v>
      </c>
      <c r="R50" s="4" t="s">
        <v>212</v>
      </c>
      <c r="S50" s="3" t="s">
        <v>213</v>
      </c>
      <c r="T50" s="4" t="s">
        <v>24</v>
      </c>
    </row>
    <row r="51" spans="1:20" x14ac:dyDescent="0.25">
      <c r="A51" s="1">
        <v>41</v>
      </c>
      <c r="B51" t="s">
        <v>214</v>
      </c>
      <c r="C51" s="4" t="s">
        <v>54</v>
      </c>
      <c r="D51" s="4" t="s">
        <v>24</v>
      </c>
      <c r="E51" s="2" t="s">
        <v>24</v>
      </c>
      <c r="F51" s="4" t="s">
        <v>215</v>
      </c>
      <c r="G51" s="4" t="s">
        <v>94</v>
      </c>
      <c r="H51" s="4" t="s">
        <v>95</v>
      </c>
      <c r="I51" s="4">
        <v>1</v>
      </c>
      <c r="J51" s="4" t="s">
        <v>96</v>
      </c>
      <c r="K51" s="4">
        <v>103747356</v>
      </c>
      <c r="L51" s="6">
        <v>103747356</v>
      </c>
      <c r="M51" s="3" t="s">
        <v>97</v>
      </c>
      <c r="N51" s="4">
        <v>1</v>
      </c>
      <c r="O51" s="4" t="s">
        <v>96</v>
      </c>
      <c r="P51" s="4">
        <v>103747356</v>
      </c>
      <c r="Q51" s="6">
        <v>103747356</v>
      </c>
      <c r="R51" s="4" t="s">
        <v>216</v>
      </c>
      <c r="S51" s="3" t="s">
        <v>121</v>
      </c>
      <c r="T51" s="4" t="s">
        <v>24</v>
      </c>
    </row>
    <row r="52" spans="1:20" x14ac:dyDescent="0.25">
      <c r="A52" s="1">
        <v>42</v>
      </c>
      <c r="B52" t="s">
        <v>217</v>
      </c>
      <c r="C52" s="4" t="s">
        <v>54</v>
      </c>
      <c r="D52" s="4" t="s">
        <v>24</v>
      </c>
      <c r="E52" s="2" t="s">
        <v>24</v>
      </c>
      <c r="F52" s="4" t="s">
        <v>218</v>
      </c>
      <c r="G52" s="4" t="s">
        <v>94</v>
      </c>
      <c r="H52" s="4" t="s">
        <v>95</v>
      </c>
      <c r="I52" s="4">
        <v>1</v>
      </c>
      <c r="J52" s="4" t="s">
        <v>96</v>
      </c>
      <c r="K52" s="4">
        <v>50734608</v>
      </c>
      <c r="L52" s="6">
        <v>50734608</v>
      </c>
      <c r="M52" s="3" t="s">
        <v>97</v>
      </c>
      <c r="N52" s="4">
        <v>1</v>
      </c>
      <c r="O52" s="4" t="s">
        <v>96</v>
      </c>
      <c r="P52" s="4">
        <v>50734608</v>
      </c>
      <c r="Q52" s="6">
        <v>50734608</v>
      </c>
      <c r="R52" s="4" t="s">
        <v>219</v>
      </c>
      <c r="S52" s="3" t="s">
        <v>101</v>
      </c>
      <c r="T52" s="4" t="s">
        <v>24</v>
      </c>
    </row>
    <row r="53" spans="1:20" x14ac:dyDescent="0.25">
      <c r="A53" s="1">
        <v>43</v>
      </c>
      <c r="B53" t="s">
        <v>220</v>
      </c>
      <c r="C53" s="4" t="s">
        <v>54</v>
      </c>
      <c r="D53" s="4" t="s">
        <v>24</v>
      </c>
      <c r="E53" s="2" t="s">
        <v>24</v>
      </c>
      <c r="F53" s="4" t="s">
        <v>221</v>
      </c>
      <c r="G53" s="4" t="s">
        <v>94</v>
      </c>
      <c r="H53" s="4" t="s">
        <v>95</v>
      </c>
      <c r="I53" s="4">
        <v>1</v>
      </c>
      <c r="J53" s="4" t="s">
        <v>96</v>
      </c>
      <c r="K53" s="4">
        <v>43228065</v>
      </c>
      <c r="L53" s="6">
        <v>43228065</v>
      </c>
      <c r="M53" s="3" t="s">
        <v>97</v>
      </c>
      <c r="N53" s="4">
        <v>1</v>
      </c>
      <c r="O53" s="4" t="s">
        <v>96</v>
      </c>
      <c r="P53" s="4">
        <v>43228065</v>
      </c>
      <c r="Q53" s="6">
        <v>43228065</v>
      </c>
      <c r="R53" s="4" t="s">
        <v>222</v>
      </c>
      <c r="S53" s="3" t="s">
        <v>101</v>
      </c>
      <c r="T53" s="4" t="s">
        <v>24</v>
      </c>
    </row>
    <row r="54" spans="1:20" x14ac:dyDescent="0.25">
      <c r="A54" s="1">
        <v>44</v>
      </c>
      <c r="B54" t="s">
        <v>223</v>
      </c>
      <c r="C54" s="4" t="s">
        <v>54</v>
      </c>
      <c r="D54" s="4" t="s">
        <v>24</v>
      </c>
      <c r="E54" s="2" t="s">
        <v>24</v>
      </c>
      <c r="F54" s="4" t="s">
        <v>224</v>
      </c>
      <c r="G54" s="4" t="s">
        <v>94</v>
      </c>
      <c r="H54" s="4" t="s">
        <v>95</v>
      </c>
      <c r="I54" s="4">
        <v>1</v>
      </c>
      <c r="J54" s="4" t="s">
        <v>96</v>
      </c>
      <c r="K54" s="4">
        <v>51873678</v>
      </c>
      <c r="L54" s="6">
        <v>51873678</v>
      </c>
      <c r="M54" s="3" t="s">
        <v>97</v>
      </c>
      <c r="N54" s="4">
        <v>1</v>
      </c>
      <c r="O54" s="4" t="s">
        <v>96</v>
      </c>
      <c r="P54" s="4">
        <v>102594607.59999999</v>
      </c>
      <c r="Q54" s="6">
        <v>102594607.59999999</v>
      </c>
      <c r="R54" s="4" t="s">
        <v>225</v>
      </c>
      <c r="S54" s="3" t="s">
        <v>101</v>
      </c>
      <c r="T54" s="4" t="s">
        <v>24</v>
      </c>
    </row>
    <row r="55" spans="1:20" x14ac:dyDescent="0.25">
      <c r="A55" s="1">
        <v>45</v>
      </c>
      <c r="B55" t="s">
        <v>226</v>
      </c>
      <c r="C55" s="4" t="s">
        <v>54</v>
      </c>
      <c r="D55" s="4" t="s">
        <v>24</v>
      </c>
      <c r="E55" s="2" t="s">
        <v>24</v>
      </c>
      <c r="F55" s="4" t="s">
        <v>227</v>
      </c>
      <c r="G55" s="4" t="s">
        <v>94</v>
      </c>
      <c r="H55" s="4" t="s">
        <v>95</v>
      </c>
      <c r="I55" s="4">
        <v>1</v>
      </c>
      <c r="J55" s="4" t="s">
        <v>96</v>
      </c>
      <c r="K55" s="4">
        <v>77350380</v>
      </c>
      <c r="L55" s="6">
        <v>77350380</v>
      </c>
      <c r="M55" s="3" t="s">
        <v>228</v>
      </c>
      <c r="N55" s="4">
        <v>1</v>
      </c>
      <c r="O55" s="4" t="s">
        <v>96</v>
      </c>
      <c r="P55" s="4">
        <v>6445865</v>
      </c>
      <c r="Q55" s="6">
        <v>6445865</v>
      </c>
      <c r="R55" s="4" t="s">
        <v>229</v>
      </c>
      <c r="S55" s="3" t="s">
        <v>228</v>
      </c>
      <c r="T55" s="4" t="s">
        <v>24</v>
      </c>
    </row>
    <row r="56" spans="1:20" x14ac:dyDescent="0.25">
      <c r="A56" s="1">
        <v>46</v>
      </c>
      <c r="B56" t="s">
        <v>230</v>
      </c>
      <c r="C56" s="4" t="s">
        <v>54</v>
      </c>
      <c r="D56" s="4" t="s">
        <v>24</v>
      </c>
      <c r="E56" s="2" t="s">
        <v>24</v>
      </c>
      <c r="F56" s="4" t="s">
        <v>231</v>
      </c>
      <c r="G56" s="4" t="s">
        <v>94</v>
      </c>
      <c r="H56" s="4" t="s">
        <v>95</v>
      </c>
      <c r="I56" s="4">
        <v>1</v>
      </c>
      <c r="J56" s="4" t="s">
        <v>96</v>
      </c>
      <c r="K56" s="4">
        <v>30055368</v>
      </c>
      <c r="L56" s="6">
        <v>30055368</v>
      </c>
      <c r="M56" s="3" t="s">
        <v>97</v>
      </c>
      <c r="N56" s="4">
        <v>1</v>
      </c>
      <c r="O56" s="4" t="s">
        <v>96</v>
      </c>
      <c r="P56" s="4">
        <v>20704809</v>
      </c>
      <c r="Q56" s="6">
        <v>20704809</v>
      </c>
      <c r="R56" s="4" t="s">
        <v>232</v>
      </c>
      <c r="S56" s="3" t="s">
        <v>233</v>
      </c>
      <c r="T56" s="4" t="s">
        <v>24</v>
      </c>
    </row>
    <row r="57" spans="1:20" x14ac:dyDescent="0.25">
      <c r="A57" s="1">
        <v>47</v>
      </c>
      <c r="B57" t="s">
        <v>234</v>
      </c>
      <c r="C57" s="4" t="s">
        <v>54</v>
      </c>
      <c r="D57" s="4" t="s">
        <v>24</v>
      </c>
      <c r="E57" s="2" t="s">
        <v>24</v>
      </c>
      <c r="F57" s="4" t="s">
        <v>231</v>
      </c>
      <c r="G57" s="4" t="s">
        <v>94</v>
      </c>
      <c r="H57" s="4" t="s">
        <v>95</v>
      </c>
      <c r="I57" s="4">
        <v>1</v>
      </c>
      <c r="J57" s="4" t="s">
        <v>96</v>
      </c>
      <c r="K57" s="4">
        <v>30055368</v>
      </c>
      <c r="L57" s="6">
        <v>30055368</v>
      </c>
      <c r="M57" s="3" t="s">
        <v>133</v>
      </c>
      <c r="N57" s="4">
        <v>1</v>
      </c>
      <c r="O57" s="4" t="s">
        <v>96</v>
      </c>
      <c r="P57" s="4">
        <v>15027684</v>
      </c>
      <c r="Q57" s="6">
        <v>15027684</v>
      </c>
      <c r="R57" s="4" t="s">
        <v>235</v>
      </c>
      <c r="S57" s="3" t="s">
        <v>117</v>
      </c>
      <c r="T57" s="4" t="s">
        <v>24</v>
      </c>
    </row>
    <row r="58" spans="1:20" x14ac:dyDescent="0.25">
      <c r="A58" s="1">
        <v>48</v>
      </c>
      <c r="B58" t="s">
        <v>236</v>
      </c>
      <c r="C58" s="4" t="s">
        <v>54</v>
      </c>
      <c r="D58" s="4" t="s">
        <v>24</v>
      </c>
      <c r="E58" s="2" t="s">
        <v>24</v>
      </c>
      <c r="F58" s="4" t="s">
        <v>227</v>
      </c>
      <c r="G58" s="4" t="s">
        <v>94</v>
      </c>
      <c r="H58" s="4" t="s">
        <v>95</v>
      </c>
      <c r="I58" s="4">
        <v>1</v>
      </c>
      <c r="J58" s="4" t="s">
        <v>96</v>
      </c>
      <c r="K58" s="4">
        <v>77350380</v>
      </c>
      <c r="L58" s="6">
        <v>77350380</v>
      </c>
      <c r="M58" s="3" t="s">
        <v>133</v>
      </c>
      <c r="N58" s="4">
        <v>0</v>
      </c>
      <c r="O58" s="4" t="s">
        <v>67</v>
      </c>
      <c r="P58" s="4">
        <v>0</v>
      </c>
      <c r="Q58" s="6">
        <v>0</v>
      </c>
      <c r="R58" s="4" t="s">
        <v>67</v>
      </c>
      <c r="S58" s="3" t="s">
        <v>24</v>
      </c>
      <c r="T58" s="4" t="s">
        <v>24</v>
      </c>
    </row>
    <row r="59" spans="1:20" x14ac:dyDescent="0.25">
      <c r="A59" s="1">
        <v>49</v>
      </c>
      <c r="B59" t="s">
        <v>237</v>
      </c>
      <c r="C59" s="4" t="s">
        <v>54</v>
      </c>
      <c r="D59" s="4" t="s">
        <v>24</v>
      </c>
      <c r="E59" s="2" t="s">
        <v>24</v>
      </c>
      <c r="F59" s="4" t="s">
        <v>238</v>
      </c>
      <c r="G59" s="4" t="s">
        <v>94</v>
      </c>
      <c r="H59" s="4" t="s">
        <v>95</v>
      </c>
      <c r="I59" s="4">
        <v>1</v>
      </c>
      <c r="J59" s="4" t="s">
        <v>96</v>
      </c>
      <c r="K59" s="4">
        <v>124620000</v>
      </c>
      <c r="L59" s="6">
        <v>124620000</v>
      </c>
      <c r="M59" s="3" t="s">
        <v>97</v>
      </c>
      <c r="N59" s="4">
        <v>1</v>
      </c>
      <c r="O59" s="4" t="s">
        <v>96</v>
      </c>
      <c r="P59" s="4">
        <v>124620000</v>
      </c>
      <c r="Q59" s="6">
        <v>124620000</v>
      </c>
      <c r="R59" s="4" t="s">
        <v>239</v>
      </c>
      <c r="S59" s="3" t="s">
        <v>240</v>
      </c>
      <c r="T59" s="4" t="s">
        <v>24</v>
      </c>
    </row>
    <row r="60" spans="1:20" x14ac:dyDescent="0.25">
      <c r="A60" s="1">
        <v>50</v>
      </c>
      <c r="B60" t="s">
        <v>241</v>
      </c>
      <c r="C60" s="4" t="s">
        <v>54</v>
      </c>
      <c r="D60" s="4" t="s">
        <v>24</v>
      </c>
      <c r="E60" s="2" t="s">
        <v>24</v>
      </c>
      <c r="F60" s="4" t="s">
        <v>238</v>
      </c>
      <c r="G60" s="4" t="s">
        <v>94</v>
      </c>
      <c r="H60" s="4" t="s">
        <v>95</v>
      </c>
      <c r="I60" s="4">
        <v>1</v>
      </c>
      <c r="J60" s="4" t="s">
        <v>96</v>
      </c>
      <c r="K60" s="4">
        <v>124620000</v>
      </c>
      <c r="L60" s="6">
        <v>124620000</v>
      </c>
      <c r="M60" s="3" t="s">
        <v>97</v>
      </c>
      <c r="N60" s="4">
        <v>1</v>
      </c>
      <c r="O60" s="4" t="s">
        <v>96</v>
      </c>
      <c r="P60" s="4">
        <v>124620000</v>
      </c>
      <c r="Q60" s="6">
        <v>124620000</v>
      </c>
      <c r="R60" s="4" t="s">
        <v>242</v>
      </c>
      <c r="S60" s="3" t="s">
        <v>121</v>
      </c>
      <c r="T60" s="4" t="s">
        <v>24</v>
      </c>
    </row>
    <row r="61" spans="1:20" x14ac:dyDescent="0.25">
      <c r="A61" s="1">
        <v>51</v>
      </c>
      <c r="B61" t="s">
        <v>243</v>
      </c>
      <c r="C61" s="4" t="s">
        <v>54</v>
      </c>
      <c r="D61" s="4" t="s">
        <v>24</v>
      </c>
      <c r="E61" s="2" t="s">
        <v>24</v>
      </c>
      <c r="F61" s="4" t="s">
        <v>244</v>
      </c>
      <c r="G61" s="4" t="s">
        <v>94</v>
      </c>
      <c r="H61" s="4" t="s">
        <v>95</v>
      </c>
      <c r="I61" s="4">
        <v>1</v>
      </c>
      <c r="J61" s="4" t="s">
        <v>96</v>
      </c>
      <c r="K61" s="4">
        <v>124620000</v>
      </c>
      <c r="L61" s="6">
        <v>124620000</v>
      </c>
      <c r="M61" s="3" t="s">
        <v>137</v>
      </c>
      <c r="N61" s="4">
        <v>1</v>
      </c>
      <c r="O61" s="4" t="s">
        <v>96</v>
      </c>
      <c r="P61" s="4">
        <v>76502833</v>
      </c>
      <c r="Q61" s="6">
        <v>76502833</v>
      </c>
      <c r="R61" s="4" t="s">
        <v>245</v>
      </c>
      <c r="S61" s="3" t="s">
        <v>246</v>
      </c>
      <c r="T61" s="4" t="s">
        <v>24</v>
      </c>
    </row>
    <row r="62" spans="1:20" x14ac:dyDescent="0.25">
      <c r="A62" s="1">
        <v>52</v>
      </c>
      <c r="B62" t="s">
        <v>247</v>
      </c>
      <c r="C62" s="4" t="s">
        <v>54</v>
      </c>
      <c r="D62" s="4" t="s">
        <v>24</v>
      </c>
      <c r="E62" s="2" t="s">
        <v>24</v>
      </c>
      <c r="F62" s="4" t="s">
        <v>248</v>
      </c>
      <c r="G62" s="4" t="s">
        <v>94</v>
      </c>
      <c r="H62" s="4" t="s">
        <v>95</v>
      </c>
      <c r="I62" s="4">
        <v>1</v>
      </c>
      <c r="J62" s="4" t="s">
        <v>96</v>
      </c>
      <c r="K62" s="4">
        <v>77350380</v>
      </c>
      <c r="L62" s="6">
        <v>77350380</v>
      </c>
      <c r="M62" s="3" t="s">
        <v>97</v>
      </c>
      <c r="N62" s="4">
        <v>1</v>
      </c>
      <c r="O62" s="4" t="s">
        <v>96</v>
      </c>
      <c r="P62" s="4">
        <v>77350380</v>
      </c>
      <c r="Q62" s="6">
        <v>77350380</v>
      </c>
      <c r="R62" s="4" t="s">
        <v>249</v>
      </c>
      <c r="S62" s="3" t="s">
        <v>121</v>
      </c>
      <c r="T62" s="4" t="s">
        <v>24</v>
      </c>
    </row>
    <row r="63" spans="1:20" x14ac:dyDescent="0.25">
      <c r="A63" s="1">
        <v>53</v>
      </c>
      <c r="B63" t="s">
        <v>250</v>
      </c>
      <c r="C63" s="4" t="s">
        <v>54</v>
      </c>
      <c r="D63" s="4" t="s">
        <v>24</v>
      </c>
      <c r="E63" s="2" t="s">
        <v>24</v>
      </c>
      <c r="F63" s="4" t="s">
        <v>251</v>
      </c>
      <c r="G63" s="4" t="s">
        <v>94</v>
      </c>
      <c r="H63" s="4" t="s">
        <v>95</v>
      </c>
      <c r="I63" s="4">
        <v>1</v>
      </c>
      <c r="J63" s="4" t="s">
        <v>96</v>
      </c>
      <c r="K63" s="4">
        <v>103747356</v>
      </c>
      <c r="L63" s="6">
        <v>103747356</v>
      </c>
      <c r="M63" s="3" t="s">
        <v>252</v>
      </c>
      <c r="N63" s="4">
        <v>1</v>
      </c>
      <c r="O63" s="4" t="s">
        <v>96</v>
      </c>
      <c r="P63" s="4">
        <v>103747356</v>
      </c>
      <c r="Q63" s="6">
        <v>103747356</v>
      </c>
      <c r="R63" s="4" t="s">
        <v>253</v>
      </c>
      <c r="S63" s="3" t="s">
        <v>254</v>
      </c>
      <c r="T63" s="4" t="s">
        <v>24</v>
      </c>
    </row>
    <row r="64" spans="1:20" x14ac:dyDescent="0.25">
      <c r="A64" s="1">
        <v>54</v>
      </c>
      <c r="B64" t="s">
        <v>255</v>
      </c>
      <c r="C64" s="4" t="s">
        <v>54</v>
      </c>
      <c r="D64" s="4" t="s">
        <v>24</v>
      </c>
      <c r="E64" s="2" t="s">
        <v>24</v>
      </c>
      <c r="F64" s="4" t="s">
        <v>238</v>
      </c>
      <c r="G64" s="4" t="s">
        <v>94</v>
      </c>
      <c r="H64" s="4" t="s">
        <v>95</v>
      </c>
      <c r="I64" s="4">
        <v>1</v>
      </c>
      <c r="J64" s="4" t="s">
        <v>96</v>
      </c>
      <c r="K64" s="4">
        <v>124620000</v>
      </c>
      <c r="L64" s="6">
        <v>124620000</v>
      </c>
      <c r="M64" s="3" t="s">
        <v>97</v>
      </c>
      <c r="N64" s="4">
        <v>1</v>
      </c>
      <c r="O64" s="4" t="s">
        <v>96</v>
      </c>
      <c r="P64" s="4">
        <v>124620000</v>
      </c>
      <c r="Q64" s="6">
        <v>124620000</v>
      </c>
      <c r="R64" s="4" t="s">
        <v>256</v>
      </c>
      <c r="S64" s="3" t="s">
        <v>121</v>
      </c>
      <c r="T64" s="4" t="s">
        <v>24</v>
      </c>
    </row>
    <row r="65" spans="1:20" x14ac:dyDescent="0.25">
      <c r="A65" s="1">
        <v>55</v>
      </c>
      <c r="B65" t="s">
        <v>257</v>
      </c>
      <c r="C65" s="4" t="s">
        <v>54</v>
      </c>
      <c r="D65" s="4" t="s">
        <v>24</v>
      </c>
      <c r="E65" s="2" t="s">
        <v>24</v>
      </c>
      <c r="F65" s="4" t="s">
        <v>238</v>
      </c>
      <c r="G65" s="4" t="s">
        <v>94</v>
      </c>
      <c r="H65" s="4" t="s">
        <v>95</v>
      </c>
      <c r="I65" s="4">
        <v>1</v>
      </c>
      <c r="J65" s="4" t="s">
        <v>96</v>
      </c>
      <c r="K65" s="4">
        <v>124620000</v>
      </c>
      <c r="L65" s="6">
        <v>124620000</v>
      </c>
      <c r="M65" s="3" t="s">
        <v>97</v>
      </c>
      <c r="N65" s="4">
        <v>1</v>
      </c>
      <c r="O65" s="4" t="s">
        <v>96</v>
      </c>
      <c r="P65" s="4">
        <v>124620000</v>
      </c>
      <c r="Q65" s="6">
        <v>124620000</v>
      </c>
      <c r="R65" s="4" t="s">
        <v>258</v>
      </c>
      <c r="S65" s="3" t="s">
        <v>121</v>
      </c>
      <c r="T65" s="4" t="s">
        <v>24</v>
      </c>
    </row>
    <row r="66" spans="1:20" x14ac:dyDescent="0.25">
      <c r="A66" s="1">
        <v>56</v>
      </c>
      <c r="B66" t="s">
        <v>259</v>
      </c>
      <c r="C66" s="4" t="s">
        <v>54</v>
      </c>
      <c r="D66" s="4" t="s">
        <v>24</v>
      </c>
      <c r="E66" s="2" t="s">
        <v>24</v>
      </c>
      <c r="F66" s="4" t="s">
        <v>238</v>
      </c>
      <c r="G66" s="4" t="s">
        <v>94</v>
      </c>
      <c r="H66" s="4" t="s">
        <v>95</v>
      </c>
      <c r="I66" s="4">
        <v>1</v>
      </c>
      <c r="J66" s="4" t="s">
        <v>96</v>
      </c>
      <c r="K66" s="4">
        <v>124620000</v>
      </c>
      <c r="L66" s="6">
        <v>124620000</v>
      </c>
      <c r="M66" s="3" t="s">
        <v>97</v>
      </c>
      <c r="N66" s="4">
        <v>1</v>
      </c>
      <c r="O66" s="4" t="s">
        <v>96</v>
      </c>
      <c r="P66" s="4">
        <v>124620000</v>
      </c>
      <c r="Q66" s="6">
        <v>124620000</v>
      </c>
      <c r="R66" s="4" t="s">
        <v>260</v>
      </c>
      <c r="S66" s="3" t="s">
        <v>121</v>
      </c>
      <c r="T66" s="4" t="s">
        <v>24</v>
      </c>
    </row>
    <row r="67" spans="1:20" x14ac:dyDescent="0.25">
      <c r="A67" s="1">
        <v>57</v>
      </c>
      <c r="B67" t="s">
        <v>261</v>
      </c>
      <c r="C67" s="4" t="s">
        <v>54</v>
      </c>
      <c r="D67" s="4" t="s">
        <v>24</v>
      </c>
      <c r="E67" s="2" t="s">
        <v>24</v>
      </c>
      <c r="F67" s="4" t="s">
        <v>238</v>
      </c>
      <c r="G67" s="4" t="s">
        <v>94</v>
      </c>
      <c r="H67" s="4" t="s">
        <v>95</v>
      </c>
      <c r="I67" s="4">
        <v>1</v>
      </c>
      <c r="J67" s="4" t="s">
        <v>96</v>
      </c>
      <c r="K67" s="4">
        <v>124620000</v>
      </c>
      <c r="L67" s="6">
        <v>124620000</v>
      </c>
      <c r="M67" s="3" t="s">
        <v>97</v>
      </c>
      <c r="N67" s="4">
        <v>1</v>
      </c>
      <c r="O67" s="4" t="s">
        <v>96</v>
      </c>
      <c r="P67" s="4">
        <v>124620000</v>
      </c>
      <c r="Q67" s="6">
        <v>124620000</v>
      </c>
      <c r="R67" s="4" t="s">
        <v>262</v>
      </c>
      <c r="S67" s="3" t="s">
        <v>121</v>
      </c>
      <c r="T67" s="4" t="s">
        <v>24</v>
      </c>
    </row>
    <row r="68" spans="1:20" x14ac:dyDescent="0.25">
      <c r="A68" s="1">
        <v>58</v>
      </c>
      <c r="B68" t="s">
        <v>263</v>
      </c>
      <c r="C68" s="4" t="s">
        <v>54</v>
      </c>
      <c r="D68" s="4" t="s">
        <v>24</v>
      </c>
      <c r="E68" s="2" t="s">
        <v>24</v>
      </c>
      <c r="F68" s="4" t="s">
        <v>264</v>
      </c>
      <c r="G68" s="4" t="s">
        <v>94</v>
      </c>
      <c r="H68" s="4" t="s">
        <v>95</v>
      </c>
      <c r="I68" s="4">
        <v>1</v>
      </c>
      <c r="J68" s="4" t="s">
        <v>96</v>
      </c>
      <c r="K68" s="4">
        <v>103747356</v>
      </c>
      <c r="L68" s="6">
        <v>103747356</v>
      </c>
      <c r="M68" s="3" t="s">
        <v>133</v>
      </c>
      <c r="N68" s="4">
        <v>1</v>
      </c>
      <c r="O68" s="4" t="s">
        <v>96</v>
      </c>
      <c r="P68" s="4">
        <v>103747356</v>
      </c>
      <c r="Q68" s="6">
        <v>103747356</v>
      </c>
      <c r="R68" s="4" t="s">
        <v>265</v>
      </c>
      <c r="S68" s="3" t="s">
        <v>141</v>
      </c>
      <c r="T68" s="4" t="s">
        <v>24</v>
      </c>
    </row>
    <row r="69" spans="1:20" x14ac:dyDescent="0.25">
      <c r="A69" s="1">
        <v>59</v>
      </c>
      <c r="B69" t="s">
        <v>266</v>
      </c>
      <c r="C69" s="4" t="s">
        <v>54</v>
      </c>
      <c r="D69" s="4" t="s">
        <v>24</v>
      </c>
      <c r="E69" s="2" t="s">
        <v>24</v>
      </c>
      <c r="F69" s="4" t="s">
        <v>267</v>
      </c>
      <c r="G69" s="4" t="s">
        <v>94</v>
      </c>
      <c r="H69" s="4" t="s">
        <v>95</v>
      </c>
      <c r="I69" s="4">
        <v>1</v>
      </c>
      <c r="J69" s="4" t="s">
        <v>96</v>
      </c>
      <c r="K69" s="4">
        <v>103747356</v>
      </c>
      <c r="L69" s="6">
        <v>103747356</v>
      </c>
      <c r="M69" s="3" t="s">
        <v>133</v>
      </c>
      <c r="N69" s="4">
        <v>1</v>
      </c>
      <c r="O69" s="4" t="s">
        <v>96</v>
      </c>
      <c r="P69" s="4">
        <v>103747356</v>
      </c>
      <c r="Q69" s="6">
        <v>103747356</v>
      </c>
      <c r="R69" s="4" t="s">
        <v>268</v>
      </c>
      <c r="S69" s="3" t="s">
        <v>269</v>
      </c>
      <c r="T69" s="4" t="s">
        <v>24</v>
      </c>
    </row>
    <row r="70" spans="1:20" x14ac:dyDescent="0.25">
      <c r="A70" s="1">
        <v>60</v>
      </c>
      <c r="B70" t="s">
        <v>270</v>
      </c>
      <c r="C70" s="4" t="s">
        <v>54</v>
      </c>
      <c r="D70" s="4" t="s">
        <v>24</v>
      </c>
      <c r="E70" s="2" t="s">
        <v>24</v>
      </c>
      <c r="F70" s="4" t="s">
        <v>271</v>
      </c>
      <c r="G70" s="4" t="s">
        <v>94</v>
      </c>
      <c r="H70" s="4" t="s">
        <v>95</v>
      </c>
      <c r="I70" s="4">
        <v>1</v>
      </c>
      <c r="J70" s="4" t="s">
        <v>96</v>
      </c>
      <c r="K70" s="4">
        <v>12891730</v>
      </c>
      <c r="L70" s="6">
        <v>12891730</v>
      </c>
      <c r="M70" s="3" t="s">
        <v>191</v>
      </c>
      <c r="N70" s="4">
        <v>0</v>
      </c>
      <c r="O70" s="4" t="s">
        <v>67</v>
      </c>
      <c r="P70" s="4">
        <v>0</v>
      </c>
      <c r="Q70" s="6">
        <v>0</v>
      </c>
      <c r="R70" s="4" t="s">
        <v>67</v>
      </c>
      <c r="S70" s="3" t="s">
        <v>24</v>
      </c>
      <c r="T70" s="4" t="s">
        <v>24</v>
      </c>
    </row>
    <row r="71" spans="1:20" x14ac:dyDescent="0.25">
      <c r="A71" s="1">
        <v>61</v>
      </c>
      <c r="B71" t="s">
        <v>272</v>
      </c>
      <c r="C71" s="4" t="s">
        <v>54</v>
      </c>
      <c r="D71" s="4" t="s">
        <v>24</v>
      </c>
      <c r="E71" s="2" t="s">
        <v>24</v>
      </c>
      <c r="F71" s="4" t="s">
        <v>273</v>
      </c>
      <c r="G71" s="4" t="s">
        <v>94</v>
      </c>
      <c r="H71" s="4" t="s">
        <v>95</v>
      </c>
      <c r="I71" s="4">
        <v>1</v>
      </c>
      <c r="J71" s="4" t="s">
        <v>96</v>
      </c>
      <c r="K71" s="4">
        <v>77350380</v>
      </c>
      <c r="L71" s="6">
        <v>77350380</v>
      </c>
      <c r="M71" s="3" t="s">
        <v>228</v>
      </c>
      <c r="N71" s="4">
        <v>1</v>
      </c>
      <c r="O71" s="4" t="s">
        <v>96</v>
      </c>
      <c r="P71" s="4">
        <v>32444187</v>
      </c>
      <c r="Q71" s="6">
        <v>32444187</v>
      </c>
      <c r="R71" s="4" t="s">
        <v>274</v>
      </c>
      <c r="S71" s="3" t="s">
        <v>275</v>
      </c>
      <c r="T71" s="4" t="s">
        <v>24</v>
      </c>
    </row>
    <row r="72" spans="1:20" x14ac:dyDescent="0.25">
      <c r="A72" s="1">
        <v>62</v>
      </c>
      <c r="B72" t="s">
        <v>276</v>
      </c>
      <c r="C72" s="4" t="s">
        <v>54</v>
      </c>
      <c r="D72" s="4" t="s">
        <v>24</v>
      </c>
      <c r="E72" s="2" t="s">
        <v>24</v>
      </c>
      <c r="F72" s="4" t="s">
        <v>277</v>
      </c>
      <c r="G72" s="4" t="s">
        <v>94</v>
      </c>
      <c r="H72" s="4" t="s">
        <v>95</v>
      </c>
      <c r="I72" s="4">
        <v>1</v>
      </c>
      <c r="J72" s="4" t="s">
        <v>96</v>
      </c>
      <c r="K72" s="4">
        <v>50734608</v>
      </c>
      <c r="L72" s="6">
        <v>50734608</v>
      </c>
      <c r="M72" s="3" t="s">
        <v>278</v>
      </c>
      <c r="N72" s="4">
        <v>1</v>
      </c>
      <c r="O72" s="4" t="s">
        <v>96</v>
      </c>
      <c r="P72" s="4">
        <v>50734608</v>
      </c>
      <c r="Q72" s="6">
        <v>50734608</v>
      </c>
      <c r="R72" s="4" t="s">
        <v>279</v>
      </c>
      <c r="S72" s="3" t="s">
        <v>121</v>
      </c>
      <c r="T72" s="4" t="s">
        <v>24</v>
      </c>
    </row>
    <row r="73" spans="1:20" x14ac:dyDescent="0.25">
      <c r="A73" s="1">
        <v>63</v>
      </c>
      <c r="B73" t="s">
        <v>280</v>
      </c>
      <c r="C73" s="4" t="s">
        <v>54</v>
      </c>
      <c r="D73" s="4" t="s">
        <v>24</v>
      </c>
      <c r="E73" s="2" t="s">
        <v>24</v>
      </c>
      <c r="F73" s="4" t="s">
        <v>281</v>
      </c>
      <c r="G73" s="4" t="s">
        <v>94</v>
      </c>
      <c r="H73" s="4" t="s">
        <v>95</v>
      </c>
      <c r="I73" s="4">
        <v>1</v>
      </c>
      <c r="J73" s="4" t="s">
        <v>96</v>
      </c>
      <c r="K73" s="4">
        <v>119355828</v>
      </c>
      <c r="L73" s="6">
        <v>119355828</v>
      </c>
      <c r="M73" s="3" t="s">
        <v>97</v>
      </c>
      <c r="N73" s="4">
        <v>1</v>
      </c>
      <c r="O73" s="4" t="s">
        <v>96</v>
      </c>
      <c r="P73" s="4">
        <v>119355828</v>
      </c>
      <c r="Q73" s="6">
        <v>119355828</v>
      </c>
      <c r="R73" s="4" t="s">
        <v>282</v>
      </c>
      <c r="S73" s="3" t="s">
        <v>159</v>
      </c>
      <c r="T73" s="4" t="s">
        <v>24</v>
      </c>
    </row>
    <row r="74" spans="1:20" x14ac:dyDescent="0.25">
      <c r="A74" s="1">
        <v>64</v>
      </c>
      <c r="B74" t="s">
        <v>283</v>
      </c>
      <c r="C74" s="4" t="s">
        <v>54</v>
      </c>
      <c r="D74" s="4" t="s">
        <v>24</v>
      </c>
      <c r="E74" s="2" t="s">
        <v>24</v>
      </c>
      <c r="F74" s="4" t="s">
        <v>284</v>
      </c>
      <c r="G74" s="4" t="s">
        <v>94</v>
      </c>
      <c r="H74" s="4" t="s">
        <v>95</v>
      </c>
      <c r="I74" s="4">
        <v>1</v>
      </c>
      <c r="J74" s="4" t="s">
        <v>96</v>
      </c>
      <c r="K74" s="4">
        <v>103747356</v>
      </c>
      <c r="L74" s="6">
        <v>103747356</v>
      </c>
      <c r="M74" s="3" t="s">
        <v>97</v>
      </c>
      <c r="N74" s="4">
        <v>1</v>
      </c>
      <c r="O74" s="4" t="s">
        <v>96</v>
      </c>
      <c r="P74" s="4">
        <v>103747356</v>
      </c>
      <c r="Q74" s="6">
        <v>103747356</v>
      </c>
      <c r="R74" s="4" t="s">
        <v>285</v>
      </c>
      <c r="S74" s="3" t="s">
        <v>101</v>
      </c>
      <c r="T74" s="4" t="s">
        <v>24</v>
      </c>
    </row>
    <row r="75" spans="1:20" x14ac:dyDescent="0.25">
      <c r="A75" s="1">
        <v>65</v>
      </c>
      <c r="B75" t="s">
        <v>286</v>
      </c>
      <c r="C75" s="4" t="s">
        <v>54</v>
      </c>
      <c r="D75" s="4" t="s">
        <v>24</v>
      </c>
      <c r="E75" s="2" t="s">
        <v>24</v>
      </c>
      <c r="F75" s="4" t="s">
        <v>287</v>
      </c>
      <c r="G75" s="4" t="s">
        <v>94</v>
      </c>
      <c r="H75" s="4" t="s">
        <v>95</v>
      </c>
      <c r="I75" s="4">
        <v>40</v>
      </c>
      <c r="J75" s="4" t="s">
        <v>288</v>
      </c>
      <c r="K75" s="4">
        <v>79529368</v>
      </c>
      <c r="L75" s="6">
        <v>3181174720</v>
      </c>
      <c r="M75" s="3" t="s">
        <v>289</v>
      </c>
      <c r="N75" s="4">
        <v>18.28</v>
      </c>
      <c r="O75" s="4" t="s">
        <v>288</v>
      </c>
      <c r="P75" s="4">
        <v>79529368</v>
      </c>
      <c r="Q75" s="6">
        <v>1453796847.04</v>
      </c>
      <c r="R75" s="4" t="s">
        <v>290</v>
      </c>
      <c r="S75" s="3" t="s">
        <v>240</v>
      </c>
      <c r="T75" s="4" t="s">
        <v>24</v>
      </c>
    </row>
    <row r="76" spans="1:20" x14ac:dyDescent="0.25">
      <c r="A76" s="1">
        <v>66</v>
      </c>
      <c r="B76" t="s">
        <v>291</v>
      </c>
      <c r="C76" s="4" t="s">
        <v>54</v>
      </c>
      <c r="D76" s="4" t="s">
        <v>24</v>
      </c>
      <c r="E76" s="2" t="s">
        <v>24</v>
      </c>
      <c r="F76" s="4" t="s">
        <v>292</v>
      </c>
      <c r="G76" s="4" t="s">
        <v>94</v>
      </c>
      <c r="H76" s="4" t="s">
        <v>95</v>
      </c>
      <c r="I76" s="4">
        <v>1</v>
      </c>
      <c r="J76" s="4" t="s">
        <v>288</v>
      </c>
      <c r="K76" s="4">
        <v>79529368</v>
      </c>
      <c r="L76" s="6">
        <v>79529368</v>
      </c>
      <c r="M76" s="3" t="s">
        <v>188</v>
      </c>
      <c r="N76" s="4">
        <v>0</v>
      </c>
      <c r="O76" s="4" t="s">
        <v>67</v>
      </c>
      <c r="P76" s="4">
        <v>0</v>
      </c>
      <c r="Q76" s="6">
        <v>0</v>
      </c>
      <c r="R76" s="4" t="s">
        <v>67</v>
      </c>
      <c r="S76" s="3" t="s">
        <v>24</v>
      </c>
      <c r="T76" s="4" t="s">
        <v>24</v>
      </c>
    </row>
    <row r="77" spans="1:20" x14ac:dyDescent="0.25">
      <c r="A77" s="1">
        <v>67</v>
      </c>
      <c r="B77" t="s">
        <v>293</v>
      </c>
      <c r="C77" s="4" t="s">
        <v>54</v>
      </c>
      <c r="D77" s="4" t="s">
        <v>24</v>
      </c>
      <c r="E77" s="2" t="s">
        <v>24</v>
      </c>
      <c r="F77" s="4" t="s">
        <v>294</v>
      </c>
      <c r="G77" s="4" t="s">
        <v>94</v>
      </c>
      <c r="H77" s="4" t="s">
        <v>95</v>
      </c>
      <c r="I77" s="4">
        <v>19</v>
      </c>
      <c r="J77" s="4" t="s">
        <v>288</v>
      </c>
      <c r="K77" s="4">
        <v>79529368</v>
      </c>
      <c r="L77" s="6">
        <v>1511057992</v>
      </c>
      <c r="M77" s="3" t="s">
        <v>191</v>
      </c>
      <c r="N77" s="4">
        <v>0</v>
      </c>
      <c r="O77" s="4" t="s">
        <v>67</v>
      </c>
      <c r="P77" s="4">
        <v>0</v>
      </c>
      <c r="Q77" s="6">
        <v>0</v>
      </c>
      <c r="R77" s="4" t="s">
        <v>67</v>
      </c>
      <c r="S77" s="3" t="s">
        <v>24</v>
      </c>
      <c r="T77" s="4" t="s">
        <v>24</v>
      </c>
    </row>
    <row r="78" spans="1:20" x14ac:dyDescent="0.25">
      <c r="A78" s="1">
        <v>68</v>
      </c>
      <c r="B78" t="s">
        <v>295</v>
      </c>
      <c r="C78" s="4" t="s">
        <v>54</v>
      </c>
      <c r="D78" s="4" t="s">
        <v>24</v>
      </c>
      <c r="E78" s="2" t="s">
        <v>24</v>
      </c>
      <c r="F78" s="4" t="s">
        <v>296</v>
      </c>
      <c r="G78" s="4" t="s">
        <v>94</v>
      </c>
      <c r="H78" s="4" t="s">
        <v>95</v>
      </c>
      <c r="I78" s="4">
        <v>60</v>
      </c>
      <c r="J78" s="4" t="s">
        <v>288</v>
      </c>
      <c r="K78" s="4">
        <v>79529368</v>
      </c>
      <c r="L78" s="6">
        <v>4771762080</v>
      </c>
      <c r="M78" s="3" t="s">
        <v>137</v>
      </c>
      <c r="N78" s="4">
        <v>57.61</v>
      </c>
      <c r="O78" s="4" t="s">
        <v>288</v>
      </c>
      <c r="P78" s="4">
        <v>79529368</v>
      </c>
      <c r="Q78" s="6">
        <v>4581686890.4799995</v>
      </c>
      <c r="R78" s="4" t="s">
        <v>297</v>
      </c>
      <c r="S78" s="3" t="s">
        <v>298</v>
      </c>
      <c r="T78" s="4" t="s">
        <v>24</v>
      </c>
    </row>
    <row r="79" spans="1:20" x14ac:dyDescent="0.25">
      <c r="A79" s="1">
        <v>69</v>
      </c>
      <c r="B79" t="s">
        <v>299</v>
      </c>
      <c r="C79" s="4" t="s">
        <v>54</v>
      </c>
      <c r="D79" s="4" t="s">
        <v>24</v>
      </c>
      <c r="E79" s="2" t="s">
        <v>24</v>
      </c>
      <c r="F79" s="4" t="s">
        <v>300</v>
      </c>
      <c r="G79" s="4" t="s">
        <v>94</v>
      </c>
      <c r="H79" s="4" t="s">
        <v>95</v>
      </c>
      <c r="I79" s="4">
        <v>32</v>
      </c>
      <c r="J79" s="4" t="s">
        <v>288</v>
      </c>
      <c r="K79" s="4">
        <v>79529368</v>
      </c>
      <c r="L79" s="6">
        <v>2544939776</v>
      </c>
      <c r="M79" s="3" t="s">
        <v>133</v>
      </c>
      <c r="N79" s="4">
        <v>24.72</v>
      </c>
      <c r="O79" s="4" t="s">
        <v>288</v>
      </c>
      <c r="P79" s="4">
        <v>79529368</v>
      </c>
      <c r="Q79" s="6">
        <v>1965965976.96</v>
      </c>
      <c r="R79" s="4" t="s">
        <v>301</v>
      </c>
      <c r="S79" s="3" t="s">
        <v>111</v>
      </c>
      <c r="T79" s="4" t="s">
        <v>24</v>
      </c>
    </row>
    <row r="80" spans="1:20" x14ac:dyDescent="0.25">
      <c r="A80" s="1">
        <v>70</v>
      </c>
      <c r="B80" t="s">
        <v>302</v>
      </c>
      <c r="C80" s="4" t="s">
        <v>54</v>
      </c>
      <c r="D80" s="4" t="s">
        <v>24</v>
      </c>
      <c r="E80" s="2" t="s">
        <v>24</v>
      </c>
      <c r="F80" s="4" t="s">
        <v>303</v>
      </c>
      <c r="G80" s="4" t="s">
        <v>94</v>
      </c>
      <c r="H80" s="4" t="s">
        <v>95</v>
      </c>
      <c r="I80" s="4">
        <v>60</v>
      </c>
      <c r="J80" s="4" t="s">
        <v>288</v>
      </c>
      <c r="K80" s="4">
        <v>79529368</v>
      </c>
      <c r="L80" s="6">
        <v>4771762080</v>
      </c>
      <c r="M80" s="3" t="s">
        <v>133</v>
      </c>
      <c r="N80" s="4">
        <v>46.36</v>
      </c>
      <c r="O80" s="4" t="s">
        <v>288</v>
      </c>
      <c r="P80" s="4">
        <v>79529368</v>
      </c>
      <c r="Q80" s="6">
        <v>3686981500.48</v>
      </c>
      <c r="R80" s="4" t="s">
        <v>304</v>
      </c>
      <c r="S80" s="3" t="s">
        <v>305</v>
      </c>
      <c r="T80" s="4" t="s">
        <v>24</v>
      </c>
    </row>
    <row r="81" spans="1:20" x14ac:dyDescent="0.25">
      <c r="A81" s="1">
        <v>71</v>
      </c>
      <c r="B81" t="s">
        <v>306</v>
      </c>
      <c r="C81" s="4" t="s">
        <v>54</v>
      </c>
      <c r="D81" s="4" t="s">
        <v>24</v>
      </c>
      <c r="E81" s="2" t="s">
        <v>24</v>
      </c>
      <c r="F81" s="4" t="s">
        <v>307</v>
      </c>
      <c r="G81" s="4" t="s">
        <v>94</v>
      </c>
      <c r="H81" s="4" t="s">
        <v>95</v>
      </c>
      <c r="I81" s="4">
        <v>52</v>
      </c>
      <c r="J81" s="4" t="s">
        <v>288</v>
      </c>
      <c r="K81" s="4">
        <v>79529368</v>
      </c>
      <c r="L81" s="6">
        <v>4135527136</v>
      </c>
      <c r="M81" s="3" t="s">
        <v>252</v>
      </c>
      <c r="N81" s="4">
        <v>39.979999999999997</v>
      </c>
      <c r="O81" s="4" t="s">
        <v>288</v>
      </c>
      <c r="P81" s="4">
        <v>79529368</v>
      </c>
      <c r="Q81" s="6">
        <v>3179584132.6399999</v>
      </c>
      <c r="R81" s="4" t="s">
        <v>308</v>
      </c>
      <c r="S81" s="3" t="s">
        <v>206</v>
      </c>
      <c r="T81" s="4" t="s">
        <v>24</v>
      </c>
    </row>
    <row r="82" spans="1:20" x14ac:dyDescent="0.25">
      <c r="A82" s="1">
        <v>72</v>
      </c>
      <c r="B82" t="s">
        <v>309</v>
      </c>
      <c r="C82" s="4" t="s">
        <v>54</v>
      </c>
      <c r="D82" s="4" t="s">
        <v>24</v>
      </c>
      <c r="E82" s="2" t="s">
        <v>24</v>
      </c>
      <c r="F82" s="4" t="s">
        <v>310</v>
      </c>
      <c r="G82" s="4" t="s">
        <v>94</v>
      </c>
      <c r="H82" s="4" t="s">
        <v>95</v>
      </c>
      <c r="I82" s="4">
        <v>12</v>
      </c>
      <c r="J82" s="4" t="s">
        <v>288</v>
      </c>
      <c r="K82" s="4">
        <v>79529368</v>
      </c>
      <c r="L82" s="6">
        <v>954352416</v>
      </c>
      <c r="M82" s="3" t="s">
        <v>252</v>
      </c>
      <c r="N82" s="4">
        <v>8.8000000000000007</v>
      </c>
      <c r="O82" s="4" t="s">
        <v>288</v>
      </c>
      <c r="P82" s="4">
        <v>79529368</v>
      </c>
      <c r="Q82" s="6">
        <v>699858438.39999998</v>
      </c>
      <c r="R82" s="4" t="s">
        <v>311</v>
      </c>
      <c r="S82" s="3" t="s">
        <v>312</v>
      </c>
      <c r="T82" s="4" t="s">
        <v>24</v>
      </c>
    </row>
    <row r="83" spans="1:20" x14ac:dyDescent="0.25">
      <c r="A83" s="1">
        <v>73</v>
      </c>
      <c r="B83" t="s">
        <v>313</v>
      </c>
      <c r="C83" s="4" t="s">
        <v>54</v>
      </c>
      <c r="D83" s="4" t="s">
        <v>24</v>
      </c>
      <c r="E83" s="2" t="s">
        <v>24</v>
      </c>
      <c r="F83" s="4" t="s">
        <v>314</v>
      </c>
      <c r="G83" s="4" t="s">
        <v>94</v>
      </c>
      <c r="H83" s="4" t="s">
        <v>95</v>
      </c>
      <c r="I83" s="4">
        <v>32</v>
      </c>
      <c r="J83" s="4" t="s">
        <v>288</v>
      </c>
      <c r="K83" s="4">
        <v>79529368</v>
      </c>
      <c r="L83" s="6">
        <v>2544939776</v>
      </c>
      <c r="M83" s="3" t="s">
        <v>188</v>
      </c>
      <c r="N83" s="4">
        <v>0</v>
      </c>
      <c r="O83" s="4" t="s">
        <v>67</v>
      </c>
      <c r="P83" s="4">
        <v>0</v>
      </c>
      <c r="Q83" s="6">
        <v>0</v>
      </c>
      <c r="R83" s="4" t="s">
        <v>67</v>
      </c>
      <c r="S83" s="3" t="s">
        <v>24</v>
      </c>
      <c r="T83" s="4" t="s">
        <v>24</v>
      </c>
    </row>
    <row r="84" spans="1:20" x14ac:dyDescent="0.25">
      <c r="A84" s="1">
        <v>74</v>
      </c>
      <c r="B84" t="s">
        <v>315</v>
      </c>
      <c r="C84" s="4" t="s">
        <v>54</v>
      </c>
      <c r="D84" s="4" t="s">
        <v>24</v>
      </c>
      <c r="E84" s="2" t="s">
        <v>24</v>
      </c>
      <c r="F84" s="4" t="s">
        <v>316</v>
      </c>
      <c r="G84" s="4" t="s">
        <v>94</v>
      </c>
      <c r="H84" s="4" t="s">
        <v>95</v>
      </c>
      <c r="I84" s="4">
        <v>4</v>
      </c>
      <c r="J84" s="4" t="s">
        <v>288</v>
      </c>
      <c r="K84" s="4">
        <v>79529368</v>
      </c>
      <c r="L84" s="6">
        <v>318117472</v>
      </c>
      <c r="M84" s="3" t="s">
        <v>188</v>
      </c>
      <c r="N84" s="4">
        <v>0</v>
      </c>
      <c r="O84" s="4" t="s">
        <v>67</v>
      </c>
      <c r="P84" s="4">
        <v>0</v>
      </c>
      <c r="Q84" s="6">
        <v>0</v>
      </c>
      <c r="R84" s="4" t="s">
        <v>67</v>
      </c>
      <c r="S84" s="3" t="s">
        <v>24</v>
      </c>
      <c r="T84" s="4" t="s">
        <v>24</v>
      </c>
    </row>
    <row r="85" spans="1:20" x14ac:dyDescent="0.25">
      <c r="A85" s="1">
        <v>75</v>
      </c>
      <c r="B85" t="s">
        <v>317</v>
      </c>
      <c r="C85" s="4" t="s">
        <v>54</v>
      </c>
      <c r="D85" s="4" t="s">
        <v>24</v>
      </c>
      <c r="E85" s="2" t="s">
        <v>24</v>
      </c>
      <c r="F85" s="4" t="s">
        <v>318</v>
      </c>
      <c r="G85" s="4" t="s">
        <v>94</v>
      </c>
      <c r="H85" s="4" t="s">
        <v>95</v>
      </c>
      <c r="I85" s="4">
        <v>30</v>
      </c>
      <c r="J85" s="4" t="s">
        <v>288</v>
      </c>
      <c r="K85" s="4">
        <v>79529368</v>
      </c>
      <c r="L85" s="6">
        <v>2385881040</v>
      </c>
      <c r="M85" s="3" t="s">
        <v>191</v>
      </c>
      <c r="N85" s="4">
        <v>0</v>
      </c>
      <c r="O85" s="4" t="s">
        <v>67</v>
      </c>
      <c r="P85" s="4">
        <v>0</v>
      </c>
      <c r="Q85" s="6">
        <v>0</v>
      </c>
      <c r="R85" s="4" t="s">
        <v>67</v>
      </c>
      <c r="S85" s="3" t="s">
        <v>24</v>
      </c>
      <c r="T85" s="4" t="s">
        <v>24</v>
      </c>
    </row>
    <row r="86" spans="1:20" x14ac:dyDescent="0.25">
      <c r="A86" s="1">
        <v>76</v>
      </c>
      <c r="B86" t="s">
        <v>319</v>
      </c>
      <c r="C86" s="4" t="s">
        <v>54</v>
      </c>
      <c r="D86" s="4" t="s">
        <v>24</v>
      </c>
      <c r="E86" s="2" t="s">
        <v>24</v>
      </c>
      <c r="F86" s="4" t="s">
        <v>320</v>
      </c>
      <c r="G86" s="4" t="s">
        <v>94</v>
      </c>
      <c r="H86" s="4" t="s">
        <v>95</v>
      </c>
      <c r="I86" s="4">
        <v>28</v>
      </c>
      <c r="J86" s="4" t="s">
        <v>288</v>
      </c>
      <c r="K86" s="4">
        <v>79529368</v>
      </c>
      <c r="L86" s="6">
        <v>2226822304</v>
      </c>
      <c r="M86" s="3" t="s">
        <v>188</v>
      </c>
      <c r="N86" s="4">
        <v>0</v>
      </c>
      <c r="O86" s="4" t="s">
        <v>67</v>
      </c>
      <c r="P86" s="4">
        <v>0</v>
      </c>
      <c r="Q86" s="6">
        <v>0</v>
      </c>
      <c r="R86" s="4" t="s">
        <v>67</v>
      </c>
      <c r="S86" s="3" t="s">
        <v>24</v>
      </c>
      <c r="T86" s="4" t="s">
        <v>24</v>
      </c>
    </row>
    <row r="87" spans="1:20" x14ac:dyDescent="0.25">
      <c r="A87" s="1">
        <v>77</v>
      </c>
      <c r="B87" t="s">
        <v>321</v>
      </c>
      <c r="C87" s="4" t="s">
        <v>54</v>
      </c>
      <c r="D87" s="4" t="s">
        <v>24</v>
      </c>
      <c r="E87" s="2" t="s">
        <v>24</v>
      </c>
      <c r="F87" s="4" t="s">
        <v>322</v>
      </c>
      <c r="G87" s="4" t="s">
        <v>94</v>
      </c>
      <c r="H87" s="4" t="s">
        <v>95</v>
      </c>
      <c r="I87" s="4">
        <v>10</v>
      </c>
      <c r="J87" s="4" t="s">
        <v>288</v>
      </c>
      <c r="K87" s="4">
        <v>79529368</v>
      </c>
      <c r="L87" s="6">
        <v>795293680</v>
      </c>
      <c r="M87" s="3" t="s">
        <v>188</v>
      </c>
      <c r="N87" s="4">
        <v>0</v>
      </c>
      <c r="O87" s="4" t="s">
        <v>67</v>
      </c>
      <c r="P87" s="4">
        <v>0</v>
      </c>
      <c r="Q87" s="6">
        <v>0</v>
      </c>
      <c r="R87" s="4" t="s">
        <v>67</v>
      </c>
      <c r="S87" s="3" t="s">
        <v>24</v>
      </c>
      <c r="T87" s="4" t="s">
        <v>24</v>
      </c>
    </row>
    <row r="88" spans="1:20" x14ac:dyDescent="0.25">
      <c r="A88" s="1">
        <v>78</v>
      </c>
      <c r="B88" t="s">
        <v>323</v>
      </c>
      <c r="C88" s="4" t="s">
        <v>54</v>
      </c>
      <c r="D88" s="4" t="s">
        <v>24</v>
      </c>
      <c r="E88" s="2" t="s">
        <v>24</v>
      </c>
      <c r="F88" s="4" t="s">
        <v>324</v>
      </c>
      <c r="G88" s="4" t="s">
        <v>94</v>
      </c>
      <c r="H88" s="4" t="s">
        <v>95</v>
      </c>
      <c r="I88" s="4">
        <v>74</v>
      </c>
      <c r="J88" s="4" t="s">
        <v>288</v>
      </c>
      <c r="K88" s="4">
        <v>79529368</v>
      </c>
      <c r="L88" s="6">
        <v>5885173232</v>
      </c>
      <c r="M88" s="3" t="s">
        <v>191</v>
      </c>
      <c r="N88" s="4">
        <v>55.98</v>
      </c>
      <c r="O88" s="4" t="s">
        <v>288</v>
      </c>
      <c r="P88" s="4">
        <v>79529368</v>
      </c>
      <c r="Q88" s="6">
        <v>4452054020.6400003</v>
      </c>
      <c r="R88" s="4" t="s">
        <v>325</v>
      </c>
      <c r="S88" s="3" t="s">
        <v>326</v>
      </c>
      <c r="T88" s="4" t="s">
        <v>24</v>
      </c>
    </row>
    <row r="89" spans="1:20" x14ac:dyDescent="0.25">
      <c r="A89" s="1">
        <v>79</v>
      </c>
      <c r="B89" t="s">
        <v>327</v>
      </c>
      <c r="C89" s="4" t="s">
        <v>54</v>
      </c>
      <c r="D89" s="4" t="s">
        <v>24</v>
      </c>
      <c r="E89" s="2" t="s">
        <v>24</v>
      </c>
      <c r="F89" s="4" t="s">
        <v>328</v>
      </c>
      <c r="G89" s="4" t="s">
        <v>94</v>
      </c>
      <c r="H89" s="4" t="s">
        <v>95</v>
      </c>
      <c r="I89" s="4">
        <v>14</v>
      </c>
      <c r="J89" s="4" t="s">
        <v>288</v>
      </c>
      <c r="K89" s="4">
        <v>79529368</v>
      </c>
      <c r="L89" s="6">
        <v>1113411152</v>
      </c>
      <c r="M89" s="3" t="s">
        <v>191</v>
      </c>
      <c r="N89" s="4">
        <v>11.99</v>
      </c>
      <c r="O89" s="4" t="s">
        <v>288</v>
      </c>
      <c r="P89" s="4">
        <v>79529368</v>
      </c>
      <c r="Q89" s="6">
        <v>953557122.32000005</v>
      </c>
      <c r="R89" s="4" t="s">
        <v>329</v>
      </c>
      <c r="S89" s="3" t="s">
        <v>188</v>
      </c>
      <c r="T89" s="4" t="s">
        <v>24</v>
      </c>
    </row>
    <row r="90" spans="1:20" x14ac:dyDescent="0.25">
      <c r="A90" s="1">
        <v>80</v>
      </c>
      <c r="B90" t="s">
        <v>330</v>
      </c>
      <c r="C90" s="4" t="s">
        <v>54</v>
      </c>
      <c r="D90" s="4" t="s">
        <v>24</v>
      </c>
      <c r="E90" s="2" t="s">
        <v>24</v>
      </c>
      <c r="F90" s="4" t="s">
        <v>331</v>
      </c>
      <c r="G90" s="4" t="s">
        <v>94</v>
      </c>
      <c r="H90" s="4" t="s">
        <v>95</v>
      </c>
      <c r="I90" s="4">
        <v>6</v>
      </c>
      <c r="J90" s="4" t="s">
        <v>288</v>
      </c>
      <c r="K90" s="4">
        <v>79529368</v>
      </c>
      <c r="L90" s="6">
        <v>477176208</v>
      </c>
      <c r="M90" s="3" t="s">
        <v>191</v>
      </c>
      <c r="N90" s="4">
        <v>0</v>
      </c>
      <c r="O90" s="4" t="s">
        <v>67</v>
      </c>
      <c r="P90" s="4">
        <v>0</v>
      </c>
      <c r="Q90" s="6">
        <v>0</v>
      </c>
      <c r="R90" s="4" t="s">
        <v>67</v>
      </c>
      <c r="S90" s="3" t="s">
        <v>24</v>
      </c>
      <c r="T90" s="4" t="s">
        <v>24</v>
      </c>
    </row>
    <row r="91" spans="1:20" x14ac:dyDescent="0.25">
      <c r="A91" s="1">
        <v>81</v>
      </c>
      <c r="B91" t="s">
        <v>332</v>
      </c>
      <c r="C91" s="4" t="s">
        <v>54</v>
      </c>
      <c r="D91" s="4" t="s">
        <v>24</v>
      </c>
      <c r="E91" s="2" t="s">
        <v>24</v>
      </c>
      <c r="F91" s="4" t="s">
        <v>333</v>
      </c>
      <c r="G91" s="4" t="s">
        <v>94</v>
      </c>
      <c r="H91" s="4" t="s">
        <v>95</v>
      </c>
      <c r="I91" s="4">
        <v>141</v>
      </c>
      <c r="J91" s="4" t="s">
        <v>288</v>
      </c>
      <c r="K91" s="4">
        <v>79529368</v>
      </c>
      <c r="L91" s="6">
        <v>11213640888</v>
      </c>
      <c r="M91" s="3" t="s">
        <v>191</v>
      </c>
      <c r="N91" s="4">
        <v>108.75</v>
      </c>
      <c r="O91" s="4" t="s">
        <v>288</v>
      </c>
      <c r="P91" s="4">
        <v>79529368</v>
      </c>
      <c r="Q91" s="6">
        <v>8648818770</v>
      </c>
      <c r="R91" s="4" t="s">
        <v>334</v>
      </c>
      <c r="S91" s="3" t="s">
        <v>335</v>
      </c>
      <c r="T91" s="4" t="s">
        <v>24</v>
      </c>
    </row>
    <row r="92" spans="1:20" x14ac:dyDescent="0.25">
      <c r="A92" s="1">
        <v>82</v>
      </c>
      <c r="B92" t="s">
        <v>336</v>
      </c>
      <c r="C92" s="4" t="s">
        <v>54</v>
      </c>
      <c r="D92" s="4" t="s">
        <v>24</v>
      </c>
      <c r="E92" s="2" t="s">
        <v>24</v>
      </c>
      <c r="F92" s="4" t="s">
        <v>337</v>
      </c>
      <c r="G92" s="4" t="s">
        <v>94</v>
      </c>
      <c r="H92" s="4" t="s">
        <v>95</v>
      </c>
      <c r="I92" s="4">
        <v>1</v>
      </c>
      <c r="J92" s="4" t="s">
        <v>288</v>
      </c>
      <c r="K92" s="4">
        <v>79529368</v>
      </c>
      <c r="L92" s="6">
        <v>79529368</v>
      </c>
      <c r="M92" s="3" t="s">
        <v>188</v>
      </c>
      <c r="N92" s="4">
        <v>0</v>
      </c>
      <c r="O92" s="4" t="s">
        <v>67</v>
      </c>
      <c r="P92" s="4">
        <v>0</v>
      </c>
      <c r="Q92" s="6">
        <v>0</v>
      </c>
      <c r="R92" s="4" t="s">
        <v>67</v>
      </c>
      <c r="S92" s="3" t="s">
        <v>24</v>
      </c>
      <c r="T92" s="4" t="s">
        <v>24</v>
      </c>
    </row>
    <row r="93" spans="1:20" x14ac:dyDescent="0.25">
      <c r="A93" s="1">
        <v>83</v>
      </c>
      <c r="B93" t="s">
        <v>338</v>
      </c>
      <c r="C93" s="4" t="s">
        <v>54</v>
      </c>
      <c r="D93" s="4" t="s">
        <v>24</v>
      </c>
      <c r="E93" s="2" t="s">
        <v>24</v>
      </c>
      <c r="F93" s="4" t="s">
        <v>339</v>
      </c>
      <c r="G93" s="4" t="s">
        <v>94</v>
      </c>
      <c r="H93" s="4" t="s">
        <v>95</v>
      </c>
      <c r="I93" s="4">
        <v>1</v>
      </c>
      <c r="J93" s="4" t="s">
        <v>288</v>
      </c>
      <c r="K93" s="4">
        <v>79529368</v>
      </c>
      <c r="L93" s="6">
        <v>79529368</v>
      </c>
      <c r="M93" s="3" t="s">
        <v>188</v>
      </c>
      <c r="N93" s="4">
        <v>0</v>
      </c>
      <c r="O93" s="4" t="s">
        <v>67</v>
      </c>
      <c r="P93" s="4">
        <v>0</v>
      </c>
      <c r="Q93" s="6">
        <v>0</v>
      </c>
      <c r="R93" s="4" t="s">
        <v>67</v>
      </c>
      <c r="S93" s="3" t="s">
        <v>24</v>
      </c>
      <c r="T93" s="4" t="s">
        <v>24</v>
      </c>
    </row>
    <row r="94" spans="1:20" x14ac:dyDescent="0.25">
      <c r="A94" s="1">
        <v>84</v>
      </c>
      <c r="B94" t="s">
        <v>340</v>
      </c>
      <c r="C94" s="4" t="s">
        <v>54</v>
      </c>
      <c r="D94" s="4" t="s">
        <v>24</v>
      </c>
      <c r="E94" s="2" t="s">
        <v>24</v>
      </c>
      <c r="F94" s="4" t="s">
        <v>341</v>
      </c>
      <c r="G94" s="4" t="s">
        <v>94</v>
      </c>
      <c r="H94" s="4" t="s">
        <v>95</v>
      </c>
      <c r="I94" s="4">
        <v>1</v>
      </c>
      <c r="J94" s="4" t="s">
        <v>288</v>
      </c>
      <c r="K94" s="4">
        <v>79529368</v>
      </c>
      <c r="L94" s="6">
        <v>79529368</v>
      </c>
      <c r="M94" s="3" t="s">
        <v>188</v>
      </c>
      <c r="N94" s="4">
        <v>0</v>
      </c>
      <c r="O94" s="4" t="s">
        <v>67</v>
      </c>
      <c r="P94" s="4">
        <v>0</v>
      </c>
      <c r="Q94" s="6">
        <v>0</v>
      </c>
      <c r="R94" s="4" t="s">
        <v>67</v>
      </c>
      <c r="S94" s="3" t="s">
        <v>24</v>
      </c>
      <c r="T94" s="4" t="s">
        <v>24</v>
      </c>
    </row>
    <row r="95" spans="1:20" x14ac:dyDescent="0.25">
      <c r="A95" s="1">
        <v>85</v>
      </c>
      <c r="B95" t="s">
        <v>342</v>
      </c>
      <c r="C95" s="4" t="s">
        <v>54</v>
      </c>
      <c r="D95" s="4" t="s">
        <v>24</v>
      </c>
      <c r="E95" s="2" t="s">
        <v>24</v>
      </c>
      <c r="F95" s="4" t="s">
        <v>343</v>
      </c>
      <c r="G95" s="4" t="s">
        <v>94</v>
      </c>
      <c r="H95" s="4" t="s">
        <v>95</v>
      </c>
      <c r="I95" s="4">
        <v>1</v>
      </c>
      <c r="J95" s="4" t="s">
        <v>288</v>
      </c>
      <c r="K95" s="4">
        <v>79529368</v>
      </c>
      <c r="L95" s="6">
        <v>79529368</v>
      </c>
      <c r="M95" s="3" t="s">
        <v>188</v>
      </c>
      <c r="N95" s="4">
        <v>0</v>
      </c>
      <c r="O95" s="4" t="s">
        <v>67</v>
      </c>
      <c r="P95" s="4">
        <v>0</v>
      </c>
      <c r="Q95" s="6">
        <v>0</v>
      </c>
      <c r="R95" s="4" t="s">
        <v>67</v>
      </c>
      <c r="S95" s="3" t="s">
        <v>24</v>
      </c>
      <c r="T95" s="4" t="s">
        <v>24</v>
      </c>
    </row>
    <row r="96" spans="1:20" x14ac:dyDescent="0.25">
      <c r="A96" s="1">
        <v>86</v>
      </c>
      <c r="B96" t="s">
        <v>344</v>
      </c>
      <c r="C96" s="4" t="s">
        <v>54</v>
      </c>
      <c r="D96" s="4" t="s">
        <v>24</v>
      </c>
      <c r="E96" s="2" t="s">
        <v>24</v>
      </c>
      <c r="F96" s="4" t="s">
        <v>345</v>
      </c>
      <c r="G96" s="4" t="s">
        <v>94</v>
      </c>
      <c r="H96" s="4" t="s">
        <v>95</v>
      </c>
      <c r="I96" s="4">
        <v>9</v>
      </c>
      <c r="J96" s="4" t="s">
        <v>288</v>
      </c>
      <c r="K96" s="4">
        <v>79529368</v>
      </c>
      <c r="L96" s="6">
        <v>715764312</v>
      </c>
      <c r="M96" s="3" t="s">
        <v>188</v>
      </c>
      <c r="N96" s="4">
        <v>0</v>
      </c>
      <c r="O96" s="4" t="s">
        <v>67</v>
      </c>
      <c r="P96" s="4">
        <v>0</v>
      </c>
      <c r="Q96" s="6">
        <v>0</v>
      </c>
      <c r="R96" s="4" t="s">
        <v>67</v>
      </c>
      <c r="S96" s="3" t="s">
        <v>24</v>
      </c>
      <c r="T96" s="4" t="s">
        <v>24</v>
      </c>
    </row>
    <row r="97" spans="1:20" x14ac:dyDescent="0.25">
      <c r="A97" s="1">
        <v>87</v>
      </c>
      <c r="B97" t="s">
        <v>346</v>
      </c>
      <c r="C97" s="4" t="s">
        <v>54</v>
      </c>
      <c r="D97" s="4" t="s">
        <v>24</v>
      </c>
      <c r="E97" s="2" t="s">
        <v>24</v>
      </c>
      <c r="F97" s="4" t="s">
        <v>347</v>
      </c>
      <c r="G97" s="4" t="s">
        <v>94</v>
      </c>
      <c r="H97" s="4" t="s">
        <v>95</v>
      </c>
      <c r="I97" s="4">
        <v>15</v>
      </c>
      <c r="J97" s="4" t="s">
        <v>288</v>
      </c>
      <c r="K97" s="4">
        <v>79529368</v>
      </c>
      <c r="L97" s="6">
        <v>1192940520</v>
      </c>
      <c r="M97" s="3" t="s">
        <v>348</v>
      </c>
      <c r="N97" s="4">
        <v>8</v>
      </c>
      <c r="O97" s="4" t="s">
        <v>288</v>
      </c>
      <c r="P97" s="4">
        <v>79529368</v>
      </c>
      <c r="Q97" s="6">
        <v>636234944</v>
      </c>
      <c r="R97" s="4" t="s">
        <v>349</v>
      </c>
      <c r="S97" s="3" t="s">
        <v>350</v>
      </c>
      <c r="T97" s="4" t="s">
        <v>24</v>
      </c>
    </row>
    <row r="98" spans="1:20" x14ac:dyDescent="0.25">
      <c r="A98" s="1">
        <v>88</v>
      </c>
      <c r="B98" t="s">
        <v>351</v>
      </c>
      <c r="C98" s="4" t="s">
        <v>54</v>
      </c>
      <c r="D98" s="4" t="s">
        <v>24</v>
      </c>
      <c r="E98" s="2" t="s">
        <v>24</v>
      </c>
      <c r="F98" s="4" t="s">
        <v>352</v>
      </c>
      <c r="G98" s="4" t="s">
        <v>94</v>
      </c>
      <c r="H98" s="4" t="s">
        <v>95</v>
      </c>
      <c r="I98" s="4">
        <v>16</v>
      </c>
      <c r="J98" s="4" t="s">
        <v>288</v>
      </c>
      <c r="K98" s="4">
        <v>79529368</v>
      </c>
      <c r="L98" s="6">
        <v>1272469888</v>
      </c>
      <c r="M98" s="3" t="s">
        <v>188</v>
      </c>
      <c r="N98" s="4">
        <v>0</v>
      </c>
      <c r="O98" s="4" t="s">
        <v>67</v>
      </c>
      <c r="P98" s="4">
        <v>0</v>
      </c>
      <c r="Q98" s="6">
        <v>0</v>
      </c>
      <c r="R98" s="4" t="s">
        <v>67</v>
      </c>
      <c r="S98" s="3" t="s">
        <v>24</v>
      </c>
      <c r="T98" s="4" t="s">
        <v>24</v>
      </c>
    </row>
    <row r="99" spans="1:20" x14ac:dyDescent="0.25">
      <c r="A99" s="1">
        <v>89</v>
      </c>
      <c r="B99" t="s">
        <v>353</v>
      </c>
      <c r="C99" s="4" t="s">
        <v>54</v>
      </c>
      <c r="D99" s="4" t="s">
        <v>24</v>
      </c>
      <c r="E99" s="2" t="s">
        <v>24</v>
      </c>
      <c r="F99" s="4" t="s">
        <v>354</v>
      </c>
      <c r="G99" s="4" t="s">
        <v>94</v>
      </c>
      <c r="H99" s="4" t="s">
        <v>95</v>
      </c>
      <c r="I99" s="4">
        <v>1</v>
      </c>
      <c r="J99" s="4" t="s">
        <v>288</v>
      </c>
      <c r="K99" s="4">
        <v>79529368</v>
      </c>
      <c r="L99" s="6">
        <v>79529368</v>
      </c>
      <c r="M99" s="3" t="s">
        <v>188</v>
      </c>
      <c r="N99" s="4">
        <v>0</v>
      </c>
      <c r="O99" s="4" t="s">
        <v>67</v>
      </c>
      <c r="P99" s="4">
        <v>0</v>
      </c>
      <c r="Q99" s="6">
        <v>0</v>
      </c>
      <c r="R99" s="4" t="s">
        <v>67</v>
      </c>
      <c r="S99" s="3" t="s">
        <v>24</v>
      </c>
      <c r="T99" s="4" t="s">
        <v>24</v>
      </c>
    </row>
    <row r="100" spans="1:20" x14ac:dyDescent="0.25">
      <c r="A100" s="1">
        <v>90</v>
      </c>
      <c r="B100" t="s">
        <v>355</v>
      </c>
      <c r="C100" s="4" t="s">
        <v>54</v>
      </c>
      <c r="D100" s="4" t="s">
        <v>24</v>
      </c>
      <c r="E100" s="2" t="s">
        <v>24</v>
      </c>
      <c r="F100" s="4" t="s">
        <v>356</v>
      </c>
      <c r="G100" s="4" t="s">
        <v>94</v>
      </c>
      <c r="H100" s="4" t="s">
        <v>95</v>
      </c>
      <c r="I100" s="4">
        <v>38</v>
      </c>
      <c r="J100" s="4" t="s">
        <v>288</v>
      </c>
      <c r="K100" s="4">
        <v>79529368</v>
      </c>
      <c r="L100" s="6">
        <v>3022115984</v>
      </c>
      <c r="M100" s="3" t="s">
        <v>348</v>
      </c>
      <c r="N100" s="4">
        <v>0</v>
      </c>
      <c r="O100" s="4" t="s">
        <v>67</v>
      </c>
      <c r="P100" s="4">
        <v>0</v>
      </c>
      <c r="Q100" s="6">
        <v>0</v>
      </c>
      <c r="R100" s="4" t="s">
        <v>67</v>
      </c>
      <c r="S100" s="3" t="s">
        <v>24</v>
      </c>
      <c r="T100" s="4" t="s">
        <v>24</v>
      </c>
    </row>
    <row r="101" spans="1:20" x14ac:dyDescent="0.25">
      <c r="A101" s="1">
        <v>91</v>
      </c>
      <c r="B101" t="s">
        <v>357</v>
      </c>
      <c r="C101" s="4" t="s">
        <v>54</v>
      </c>
      <c r="D101" s="4" t="s">
        <v>24</v>
      </c>
      <c r="E101" s="2" t="s">
        <v>24</v>
      </c>
      <c r="F101" s="4" t="s">
        <v>358</v>
      </c>
      <c r="G101" s="4" t="s">
        <v>94</v>
      </c>
      <c r="H101" s="4" t="s">
        <v>95</v>
      </c>
      <c r="I101" s="4">
        <v>42</v>
      </c>
      <c r="J101" s="4" t="s">
        <v>288</v>
      </c>
      <c r="K101" s="4">
        <v>79529368</v>
      </c>
      <c r="L101" s="6">
        <v>3340233456</v>
      </c>
      <c r="M101" s="3" t="s">
        <v>188</v>
      </c>
      <c r="N101" s="4">
        <v>32.79</v>
      </c>
      <c r="O101" s="4" t="s">
        <v>288</v>
      </c>
      <c r="P101" s="4">
        <v>79529368</v>
      </c>
      <c r="Q101" s="6">
        <v>2607767976.7199998</v>
      </c>
      <c r="R101" s="4" t="s">
        <v>359</v>
      </c>
      <c r="S101" s="3" t="s">
        <v>360</v>
      </c>
      <c r="T101" s="4" t="s">
        <v>24</v>
      </c>
    </row>
    <row r="102" spans="1:20" x14ac:dyDescent="0.25">
      <c r="A102" s="1">
        <v>92</v>
      </c>
      <c r="B102" t="s">
        <v>361</v>
      </c>
      <c r="C102" s="4" t="s">
        <v>54</v>
      </c>
      <c r="D102" s="4" t="s">
        <v>24</v>
      </c>
      <c r="E102" s="2" t="s">
        <v>24</v>
      </c>
      <c r="F102" s="4" t="s">
        <v>362</v>
      </c>
      <c r="G102" s="4" t="s">
        <v>94</v>
      </c>
      <c r="H102" s="4" t="s">
        <v>95</v>
      </c>
      <c r="I102" s="4">
        <v>27</v>
      </c>
      <c r="J102" s="4" t="s">
        <v>288</v>
      </c>
      <c r="K102" s="4">
        <v>79529368</v>
      </c>
      <c r="L102" s="6">
        <v>2147292936</v>
      </c>
      <c r="M102" s="3" t="s">
        <v>188</v>
      </c>
      <c r="N102" s="4">
        <v>0</v>
      </c>
      <c r="O102" s="4" t="s">
        <v>67</v>
      </c>
      <c r="P102" s="4">
        <v>0</v>
      </c>
      <c r="Q102" s="6">
        <v>0</v>
      </c>
      <c r="R102" s="4" t="s">
        <v>67</v>
      </c>
      <c r="S102" s="3" t="s">
        <v>24</v>
      </c>
      <c r="T102" s="4" t="s">
        <v>24</v>
      </c>
    </row>
    <row r="103" spans="1:20" x14ac:dyDescent="0.25">
      <c r="A103" s="1">
        <v>93</v>
      </c>
      <c r="B103" t="s">
        <v>363</v>
      </c>
      <c r="C103" s="4" t="s">
        <v>54</v>
      </c>
      <c r="D103" s="4" t="s">
        <v>24</v>
      </c>
      <c r="E103" s="2" t="s">
        <v>24</v>
      </c>
      <c r="F103" s="4" t="s">
        <v>364</v>
      </c>
      <c r="G103" s="4" t="s">
        <v>94</v>
      </c>
      <c r="H103" s="4" t="s">
        <v>95</v>
      </c>
      <c r="I103" s="4">
        <v>10</v>
      </c>
      <c r="J103" s="4" t="s">
        <v>288</v>
      </c>
      <c r="K103" s="4">
        <v>79529368</v>
      </c>
      <c r="L103" s="6">
        <v>795293680</v>
      </c>
      <c r="M103" s="3" t="s">
        <v>188</v>
      </c>
      <c r="N103" s="4">
        <v>0</v>
      </c>
      <c r="O103" s="4" t="s">
        <v>67</v>
      </c>
      <c r="P103" s="4">
        <v>0</v>
      </c>
      <c r="Q103" s="6">
        <v>0</v>
      </c>
      <c r="R103" s="4" t="s">
        <v>67</v>
      </c>
      <c r="S103" s="3" t="s">
        <v>24</v>
      </c>
      <c r="T103" s="4" t="s">
        <v>24</v>
      </c>
    </row>
    <row r="104" spans="1:20" x14ac:dyDescent="0.25">
      <c r="A104" s="1">
        <v>94</v>
      </c>
      <c r="B104" t="s">
        <v>365</v>
      </c>
      <c r="C104" s="4" t="s">
        <v>54</v>
      </c>
      <c r="D104" s="4" t="s">
        <v>24</v>
      </c>
      <c r="E104" s="2" t="s">
        <v>24</v>
      </c>
      <c r="F104" s="4" t="s">
        <v>366</v>
      </c>
      <c r="G104" s="4" t="s">
        <v>94</v>
      </c>
      <c r="H104" s="4" t="s">
        <v>95</v>
      </c>
      <c r="I104" s="4">
        <v>5</v>
      </c>
      <c r="J104" s="4" t="s">
        <v>288</v>
      </c>
      <c r="K104" s="4">
        <v>79529368</v>
      </c>
      <c r="L104" s="6">
        <v>397646840</v>
      </c>
      <c r="M104" s="3" t="s">
        <v>188</v>
      </c>
      <c r="N104" s="4">
        <v>0</v>
      </c>
      <c r="O104" s="4" t="s">
        <v>67</v>
      </c>
      <c r="P104" s="4">
        <v>0</v>
      </c>
      <c r="Q104" s="6">
        <v>0</v>
      </c>
      <c r="R104" s="4" t="s">
        <v>67</v>
      </c>
      <c r="S104" s="3" t="s">
        <v>24</v>
      </c>
      <c r="T104" s="4" t="s">
        <v>24</v>
      </c>
    </row>
    <row r="105" spans="1:20" x14ac:dyDescent="0.25">
      <c r="A105" s="1">
        <v>95</v>
      </c>
      <c r="B105" t="s">
        <v>367</v>
      </c>
      <c r="C105" s="4" t="s">
        <v>54</v>
      </c>
      <c r="D105" s="4" t="s">
        <v>24</v>
      </c>
      <c r="E105" s="2" t="s">
        <v>24</v>
      </c>
      <c r="F105" s="4" t="s">
        <v>368</v>
      </c>
      <c r="G105" s="4" t="s">
        <v>94</v>
      </c>
      <c r="H105" s="4" t="s">
        <v>95</v>
      </c>
      <c r="I105" s="4">
        <v>8</v>
      </c>
      <c r="J105" s="4" t="s">
        <v>288</v>
      </c>
      <c r="K105" s="4">
        <v>79529368</v>
      </c>
      <c r="L105" s="6">
        <v>636234944</v>
      </c>
      <c r="M105" s="3" t="s">
        <v>188</v>
      </c>
      <c r="N105" s="4">
        <v>0</v>
      </c>
      <c r="O105" s="4" t="s">
        <v>67</v>
      </c>
      <c r="P105" s="4">
        <v>0</v>
      </c>
      <c r="Q105" s="6">
        <v>0</v>
      </c>
      <c r="R105" s="4" t="s">
        <v>67</v>
      </c>
      <c r="S105" s="3" t="s">
        <v>24</v>
      </c>
      <c r="T105" s="4" t="s">
        <v>24</v>
      </c>
    </row>
    <row r="106" spans="1:20" x14ac:dyDescent="0.25">
      <c r="A106" s="1">
        <v>96</v>
      </c>
      <c r="B106" t="s">
        <v>369</v>
      </c>
      <c r="C106" s="4" t="s">
        <v>54</v>
      </c>
      <c r="D106" s="4" t="s">
        <v>24</v>
      </c>
      <c r="E106" s="2" t="s">
        <v>24</v>
      </c>
      <c r="F106" s="4" t="s">
        <v>370</v>
      </c>
      <c r="G106" s="4" t="s">
        <v>94</v>
      </c>
      <c r="H106" s="4" t="s">
        <v>95</v>
      </c>
      <c r="I106" s="4">
        <v>17</v>
      </c>
      <c r="J106" s="4" t="s">
        <v>288</v>
      </c>
      <c r="K106" s="4">
        <v>79529368</v>
      </c>
      <c r="L106" s="6">
        <v>1351999256</v>
      </c>
      <c r="M106" s="3" t="s">
        <v>188</v>
      </c>
      <c r="N106" s="4">
        <v>0</v>
      </c>
      <c r="O106" s="4" t="s">
        <v>67</v>
      </c>
      <c r="P106" s="4">
        <v>0</v>
      </c>
      <c r="Q106" s="6">
        <v>0</v>
      </c>
      <c r="R106" s="4" t="s">
        <v>67</v>
      </c>
      <c r="S106" s="3" t="s">
        <v>24</v>
      </c>
      <c r="T106" s="4" t="s">
        <v>24</v>
      </c>
    </row>
    <row r="107" spans="1:20" x14ac:dyDescent="0.25">
      <c r="A107" s="1">
        <v>97</v>
      </c>
      <c r="B107" t="s">
        <v>371</v>
      </c>
      <c r="C107" s="4" t="s">
        <v>54</v>
      </c>
      <c r="D107" s="4" t="s">
        <v>24</v>
      </c>
      <c r="E107" s="2" t="s">
        <v>24</v>
      </c>
      <c r="F107" s="4" t="s">
        <v>372</v>
      </c>
      <c r="G107" s="4" t="s">
        <v>198</v>
      </c>
      <c r="H107" s="4" t="s">
        <v>373</v>
      </c>
      <c r="I107" s="4">
        <v>1</v>
      </c>
      <c r="J107" s="4" t="s">
        <v>96</v>
      </c>
      <c r="K107" s="4">
        <v>8656654</v>
      </c>
      <c r="L107" s="6">
        <v>8656654</v>
      </c>
      <c r="M107" s="3" t="s">
        <v>228</v>
      </c>
      <c r="N107" s="4">
        <v>1</v>
      </c>
      <c r="O107" s="4" t="s">
        <v>96</v>
      </c>
      <c r="P107" s="4">
        <v>7804000</v>
      </c>
      <c r="Q107" s="6">
        <v>7804000</v>
      </c>
      <c r="R107" s="4" t="s">
        <v>374</v>
      </c>
      <c r="S107" s="3" t="s">
        <v>375</v>
      </c>
      <c r="T107" s="4" t="s">
        <v>201</v>
      </c>
    </row>
    <row r="108" spans="1:20" x14ac:dyDescent="0.25">
      <c r="A108" s="1">
        <v>98</v>
      </c>
      <c r="B108" t="s">
        <v>376</v>
      </c>
      <c r="C108" s="4" t="s">
        <v>54</v>
      </c>
      <c r="D108" s="4" t="s">
        <v>24</v>
      </c>
      <c r="E108" s="2" t="s">
        <v>24</v>
      </c>
      <c r="F108" s="4" t="s">
        <v>377</v>
      </c>
      <c r="G108" s="4" t="s">
        <v>94</v>
      </c>
      <c r="H108" s="4" t="s">
        <v>378</v>
      </c>
      <c r="I108" s="4">
        <v>1</v>
      </c>
      <c r="J108" s="4" t="s">
        <v>96</v>
      </c>
      <c r="K108" s="4">
        <v>29364764</v>
      </c>
      <c r="L108" s="6">
        <v>29364764</v>
      </c>
      <c r="M108" s="3" t="s">
        <v>137</v>
      </c>
      <c r="N108" s="4">
        <v>1</v>
      </c>
      <c r="O108" s="4" t="s">
        <v>96</v>
      </c>
      <c r="P108" s="4">
        <v>25298694</v>
      </c>
      <c r="Q108" s="6">
        <v>25298694</v>
      </c>
      <c r="R108" s="4" t="s">
        <v>379</v>
      </c>
      <c r="S108" s="3" t="s">
        <v>380</v>
      </c>
      <c r="T108" s="4" t="s">
        <v>24</v>
      </c>
    </row>
    <row r="109" spans="1:20" x14ac:dyDescent="0.25">
      <c r="A109" s="1">
        <v>99</v>
      </c>
      <c r="B109" t="s">
        <v>381</v>
      </c>
      <c r="C109" s="4" t="s">
        <v>54</v>
      </c>
      <c r="D109" s="4" t="s">
        <v>24</v>
      </c>
      <c r="E109" s="2" t="s">
        <v>24</v>
      </c>
      <c r="F109" s="4" t="s">
        <v>382</v>
      </c>
      <c r="G109" s="4" t="s">
        <v>94</v>
      </c>
      <c r="H109" s="4" t="s">
        <v>95</v>
      </c>
      <c r="I109" s="4">
        <v>1</v>
      </c>
      <c r="J109" s="4" t="s">
        <v>383</v>
      </c>
      <c r="K109" s="4">
        <v>102000000</v>
      </c>
      <c r="L109" s="6">
        <v>102000000</v>
      </c>
      <c r="M109" s="3" t="s">
        <v>278</v>
      </c>
      <c r="N109" s="4">
        <v>0</v>
      </c>
      <c r="O109" s="4" t="s">
        <v>67</v>
      </c>
      <c r="P109" s="4">
        <v>0</v>
      </c>
      <c r="Q109" s="6">
        <v>0</v>
      </c>
      <c r="R109" s="4" t="s">
        <v>67</v>
      </c>
      <c r="S109" s="3" t="s">
        <v>24</v>
      </c>
      <c r="T109" s="4" t="s">
        <v>24</v>
      </c>
    </row>
    <row r="110" spans="1:20" x14ac:dyDescent="0.25">
      <c r="A110" s="1">
        <v>100</v>
      </c>
      <c r="B110" t="s">
        <v>384</v>
      </c>
      <c r="C110" s="4" t="s">
        <v>54</v>
      </c>
      <c r="D110" s="4" t="s">
        <v>24</v>
      </c>
      <c r="E110" s="2" t="s">
        <v>24</v>
      </c>
      <c r="F110" s="4" t="s">
        <v>385</v>
      </c>
      <c r="G110" s="4" t="s">
        <v>94</v>
      </c>
      <c r="H110" s="4" t="s">
        <v>386</v>
      </c>
      <c r="I110" s="4">
        <v>1</v>
      </c>
      <c r="J110" s="4" t="s">
        <v>96</v>
      </c>
      <c r="K110" s="4">
        <v>38675190</v>
      </c>
      <c r="L110" s="6">
        <v>38675190</v>
      </c>
      <c r="M110" s="3" t="s">
        <v>97</v>
      </c>
      <c r="N110" s="4">
        <v>1</v>
      </c>
      <c r="O110" s="4" t="s">
        <v>96</v>
      </c>
      <c r="P110" s="4">
        <v>38675189</v>
      </c>
      <c r="Q110" s="6">
        <v>38675189</v>
      </c>
      <c r="R110" s="4" t="s">
        <v>387</v>
      </c>
      <c r="S110" s="3" t="s">
        <v>124</v>
      </c>
      <c r="T110" s="4" t="s">
        <v>24</v>
      </c>
    </row>
    <row r="111" spans="1:20" x14ac:dyDescent="0.25">
      <c r="A111" s="1">
        <v>101</v>
      </c>
      <c r="B111" t="s">
        <v>388</v>
      </c>
      <c r="C111" s="4" t="s">
        <v>54</v>
      </c>
      <c r="D111" s="4" t="s">
        <v>24</v>
      </c>
      <c r="E111" s="2" t="s">
        <v>24</v>
      </c>
      <c r="F111" s="4" t="s">
        <v>389</v>
      </c>
      <c r="G111" s="4" t="s">
        <v>94</v>
      </c>
      <c r="H111" s="4" t="s">
        <v>386</v>
      </c>
      <c r="I111" s="4">
        <v>1</v>
      </c>
      <c r="J111" s="4" t="s">
        <v>96</v>
      </c>
      <c r="K111" s="4">
        <v>38675190</v>
      </c>
      <c r="L111" s="6">
        <v>38675190</v>
      </c>
      <c r="M111" s="3" t="s">
        <v>97</v>
      </c>
      <c r="N111" s="4">
        <v>1</v>
      </c>
      <c r="O111" s="4" t="s">
        <v>96</v>
      </c>
      <c r="P111" s="4">
        <v>38675190</v>
      </c>
      <c r="Q111" s="6">
        <v>38675190</v>
      </c>
      <c r="R111" s="4" t="s">
        <v>390</v>
      </c>
      <c r="S111" s="3" t="s">
        <v>131</v>
      </c>
      <c r="T111" s="4" t="s">
        <v>24</v>
      </c>
    </row>
    <row r="112" spans="1:20" x14ac:dyDescent="0.25">
      <c r="A112" s="1">
        <v>102</v>
      </c>
      <c r="B112" t="s">
        <v>391</v>
      </c>
      <c r="C112" s="4" t="s">
        <v>54</v>
      </c>
      <c r="D112" s="4" t="s">
        <v>24</v>
      </c>
      <c r="E112" s="2" t="s">
        <v>24</v>
      </c>
      <c r="F112" s="4" t="s">
        <v>392</v>
      </c>
      <c r="G112" s="4" t="s">
        <v>94</v>
      </c>
      <c r="H112" s="4" t="s">
        <v>393</v>
      </c>
      <c r="I112" s="4">
        <v>1</v>
      </c>
      <c r="J112" s="4" t="s">
        <v>96</v>
      </c>
      <c r="K112" s="4">
        <v>15027684</v>
      </c>
      <c r="L112" s="6">
        <v>15027684</v>
      </c>
      <c r="M112" s="3" t="s">
        <v>97</v>
      </c>
      <c r="N112" s="4">
        <v>1</v>
      </c>
      <c r="O112" s="4" t="s">
        <v>96</v>
      </c>
      <c r="P112" s="4">
        <v>15027684</v>
      </c>
      <c r="Q112" s="6">
        <v>15027684</v>
      </c>
      <c r="R112" s="4" t="s">
        <v>394</v>
      </c>
      <c r="S112" s="3" t="s">
        <v>124</v>
      </c>
      <c r="T112" s="4" t="s">
        <v>24</v>
      </c>
    </row>
    <row r="113" spans="1:20" x14ac:dyDescent="0.25">
      <c r="A113" s="1">
        <v>103</v>
      </c>
      <c r="B113" t="s">
        <v>395</v>
      </c>
      <c r="C113" s="4" t="s">
        <v>54</v>
      </c>
      <c r="D113" s="4" t="s">
        <v>24</v>
      </c>
      <c r="E113" s="2" t="s">
        <v>24</v>
      </c>
      <c r="F113" s="4" t="s">
        <v>396</v>
      </c>
      <c r="G113" s="4" t="s">
        <v>204</v>
      </c>
      <c r="H113" s="4" t="s">
        <v>397</v>
      </c>
      <c r="I113" s="4">
        <v>1</v>
      </c>
      <c r="J113" s="4" t="s">
        <v>67</v>
      </c>
      <c r="K113" s="4">
        <v>14000000</v>
      </c>
      <c r="L113" s="6">
        <v>14000000</v>
      </c>
      <c r="M113" s="3" t="s">
        <v>228</v>
      </c>
      <c r="N113" s="4">
        <v>1</v>
      </c>
      <c r="O113" s="4" t="s">
        <v>67</v>
      </c>
      <c r="P113" s="4">
        <v>12585177</v>
      </c>
      <c r="Q113" s="6">
        <v>12585177</v>
      </c>
      <c r="R113" s="4" t="s">
        <v>398</v>
      </c>
      <c r="S113" s="3" t="s">
        <v>399</v>
      </c>
      <c r="T113" s="4" t="s">
        <v>400</v>
      </c>
    </row>
    <row r="114" spans="1:20" x14ac:dyDescent="0.25">
      <c r="A114" s="1">
        <v>104</v>
      </c>
      <c r="B114" t="s">
        <v>401</v>
      </c>
      <c r="C114" s="4" t="s">
        <v>54</v>
      </c>
      <c r="D114" s="4" t="s">
        <v>24</v>
      </c>
      <c r="E114" s="2" t="s">
        <v>24</v>
      </c>
      <c r="F114" s="4" t="s">
        <v>402</v>
      </c>
      <c r="G114" s="4" t="s">
        <v>198</v>
      </c>
      <c r="H114" s="4" t="s">
        <v>403</v>
      </c>
      <c r="I114" s="4">
        <v>1</v>
      </c>
      <c r="J114" s="4" t="s">
        <v>67</v>
      </c>
      <c r="K114" s="4">
        <v>12971993</v>
      </c>
      <c r="L114" s="6">
        <v>12971993</v>
      </c>
      <c r="M114" s="3" t="s">
        <v>228</v>
      </c>
      <c r="N114" s="4">
        <v>1</v>
      </c>
      <c r="O114" s="4" t="s">
        <v>67</v>
      </c>
      <c r="P114" s="4">
        <v>10690190</v>
      </c>
      <c r="Q114" s="6">
        <v>10690190</v>
      </c>
      <c r="R114" s="4" t="s">
        <v>404</v>
      </c>
      <c r="S114" s="3" t="s">
        <v>240</v>
      </c>
      <c r="T114" s="4" t="s">
        <v>201</v>
      </c>
    </row>
    <row r="115" spans="1:20" x14ac:dyDescent="0.25">
      <c r="A115" s="1">
        <v>105</v>
      </c>
      <c r="B115" t="s">
        <v>405</v>
      </c>
      <c r="C115" s="4" t="s">
        <v>54</v>
      </c>
      <c r="D115" s="4" t="s">
        <v>24</v>
      </c>
      <c r="E115" s="2" t="s">
        <v>24</v>
      </c>
      <c r="F115" s="4" t="s">
        <v>406</v>
      </c>
      <c r="G115" s="4" t="s">
        <v>94</v>
      </c>
      <c r="H115" s="4" t="s">
        <v>95</v>
      </c>
      <c r="I115" s="4">
        <v>1</v>
      </c>
      <c r="J115" s="4" t="s">
        <v>96</v>
      </c>
      <c r="K115" s="4">
        <v>51873678</v>
      </c>
      <c r="L115" s="6">
        <v>51873678</v>
      </c>
      <c r="M115" s="3" t="s">
        <v>97</v>
      </c>
      <c r="N115" s="4">
        <v>1</v>
      </c>
      <c r="O115" s="4" t="s">
        <v>96</v>
      </c>
      <c r="P115" s="4">
        <v>51873678</v>
      </c>
      <c r="Q115" s="6">
        <v>51873678</v>
      </c>
      <c r="R115" s="4" t="s">
        <v>407</v>
      </c>
      <c r="S115" s="3" t="s">
        <v>408</v>
      </c>
      <c r="T115" s="4" t="s">
        <v>24</v>
      </c>
    </row>
    <row r="116" spans="1:20" x14ac:dyDescent="0.25">
      <c r="A116" s="1">
        <v>106</v>
      </c>
      <c r="B116" t="s">
        <v>409</v>
      </c>
      <c r="C116" s="4" t="s">
        <v>54</v>
      </c>
      <c r="D116" s="4" t="s">
        <v>24</v>
      </c>
      <c r="E116" s="2" t="s">
        <v>24</v>
      </c>
      <c r="F116" s="4" t="s">
        <v>410</v>
      </c>
      <c r="G116" s="4" t="s">
        <v>94</v>
      </c>
      <c r="H116" s="4" t="s">
        <v>411</v>
      </c>
      <c r="I116" s="4">
        <v>1</v>
      </c>
      <c r="J116" s="4" t="s">
        <v>96</v>
      </c>
      <c r="K116" s="4">
        <v>50140555</v>
      </c>
      <c r="L116" s="6">
        <v>50140555</v>
      </c>
      <c r="M116" s="3" t="s">
        <v>412</v>
      </c>
      <c r="N116" s="4">
        <v>1</v>
      </c>
      <c r="O116" s="4" t="s">
        <v>96</v>
      </c>
      <c r="P116" s="4">
        <v>50144555.399999999</v>
      </c>
      <c r="Q116" s="6">
        <v>50144555.399999999</v>
      </c>
      <c r="R116" s="4" t="s">
        <v>413</v>
      </c>
      <c r="S116" s="3" t="s">
        <v>414</v>
      </c>
      <c r="T116" s="4" t="s">
        <v>24</v>
      </c>
    </row>
    <row r="117" spans="1:20" x14ac:dyDescent="0.25">
      <c r="A117" s="1">
        <v>107</v>
      </c>
      <c r="B117" t="s">
        <v>415</v>
      </c>
      <c r="C117" s="4" t="s">
        <v>54</v>
      </c>
      <c r="D117" s="4" t="s">
        <v>24</v>
      </c>
      <c r="E117" s="2" t="s">
        <v>24</v>
      </c>
      <c r="F117" s="4" t="s">
        <v>410</v>
      </c>
      <c r="G117" s="4" t="s">
        <v>94</v>
      </c>
      <c r="H117" s="4" t="s">
        <v>411</v>
      </c>
      <c r="I117" s="4">
        <v>1</v>
      </c>
      <c r="J117" s="4" t="s">
        <v>96</v>
      </c>
      <c r="K117" s="4">
        <v>48703620</v>
      </c>
      <c r="L117" s="6">
        <v>48703620</v>
      </c>
      <c r="M117" s="3" t="s">
        <v>412</v>
      </c>
      <c r="N117" s="4">
        <v>1</v>
      </c>
      <c r="O117" s="4" t="s">
        <v>96</v>
      </c>
      <c r="P117" s="4">
        <v>48703619.899999999</v>
      </c>
      <c r="Q117" s="6">
        <v>48703619.899999999</v>
      </c>
      <c r="R117" s="4" t="s">
        <v>416</v>
      </c>
      <c r="S117" s="3" t="s">
        <v>414</v>
      </c>
      <c r="T117" s="4" t="s">
        <v>24</v>
      </c>
    </row>
    <row r="118" spans="1:20" x14ac:dyDescent="0.25">
      <c r="A118" s="1">
        <v>108</v>
      </c>
      <c r="B118" t="s">
        <v>417</v>
      </c>
      <c r="C118" s="4" t="s">
        <v>54</v>
      </c>
      <c r="D118" s="4" t="s">
        <v>24</v>
      </c>
      <c r="E118" s="2" t="s">
        <v>24</v>
      </c>
      <c r="F118" s="4" t="s">
        <v>418</v>
      </c>
      <c r="G118" s="4" t="s">
        <v>94</v>
      </c>
      <c r="H118" s="4" t="s">
        <v>393</v>
      </c>
      <c r="I118" s="4">
        <v>1</v>
      </c>
      <c r="J118" s="4" t="s">
        <v>96</v>
      </c>
      <c r="K118" s="4">
        <v>9518577</v>
      </c>
      <c r="L118" s="6">
        <v>9518577</v>
      </c>
      <c r="M118" s="3" t="s">
        <v>412</v>
      </c>
      <c r="N118" s="4">
        <v>1</v>
      </c>
      <c r="O118" s="4" t="s">
        <v>96</v>
      </c>
      <c r="P118" s="4">
        <v>9409168.2599999998</v>
      </c>
      <c r="Q118" s="6">
        <v>9409168.2599999998</v>
      </c>
      <c r="R118" s="4" t="s">
        <v>419</v>
      </c>
      <c r="S118" s="3" t="s">
        <v>420</v>
      </c>
      <c r="T118" s="4" t="s">
        <v>24</v>
      </c>
    </row>
    <row r="119" spans="1:20" x14ac:dyDescent="0.25">
      <c r="A119" s="1">
        <v>109</v>
      </c>
      <c r="B119" t="s">
        <v>421</v>
      </c>
      <c r="C119" s="4" t="s">
        <v>54</v>
      </c>
      <c r="D119" s="4" t="s">
        <v>24</v>
      </c>
      <c r="E119" s="2" t="s">
        <v>24</v>
      </c>
      <c r="F119" s="4" t="s">
        <v>418</v>
      </c>
      <c r="G119" s="4" t="s">
        <v>94</v>
      </c>
      <c r="H119" s="4" t="s">
        <v>393</v>
      </c>
      <c r="I119" s="4">
        <v>1</v>
      </c>
      <c r="J119" s="4" t="s">
        <v>96</v>
      </c>
      <c r="K119" s="4">
        <v>9518577</v>
      </c>
      <c r="L119" s="6">
        <v>9518577</v>
      </c>
      <c r="M119" s="3" t="s">
        <v>412</v>
      </c>
      <c r="N119" s="4">
        <v>1</v>
      </c>
      <c r="O119" s="4" t="s">
        <v>96</v>
      </c>
      <c r="P119" s="4">
        <v>9518577.1999999993</v>
      </c>
      <c r="Q119" s="6">
        <v>9518577.1999999993</v>
      </c>
      <c r="R119" s="4" t="s">
        <v>422</v>
      </c>
      <c r="S119" s="3" t="s">
        <v>423</v>
      </c>
      <c r="T119" s="4" t="s">
        <v>24</v>
      </c>
    </row>
    <row r="120" spans="1:20" x14ac:dyDescent="0.25">
      <c r="A120" s="1">
        <v>110</v>
      </c>
      <c r="B120" t="s">
        <v>424</v>
      </c>
      <c r="C120" s="4" t="s">
        <v>54</v>
      </c>
      <c r="D120" s="4" t="s">
        <v>24</v>
      </c>
      <c r="E120" s="2" t="s">
        <v>24</v>
      </c>
      <c r="F120" s="4" t="s">
        <v>418</v>
      </c>
      <c r="G120" s="4" t="s">
        <v>94</v>
      </c>
      <c r="H120" s="4" t="s">
        <v>393</v>
      </c>
      <c r="I120" s="4">
        <v>1</v>
      </c>
      <c r="J120" s="4" t="s">
        <v>96</v>
      </c>
      <c r="K120" s="4">
        <v>9518577</v>
      </c>
      <c r="L120" s="6">
        <v>9518577</v>
      </c>
      <c r="M120" s="3" t="s">
        <v>412</v>
      </c>
      <c r="N120" s="4">
        <v>1</v>
      </c>
      <c r="O120" s="4" t="s">
        <v>96</v>
      </c>
      <c r="P120" s="4">
        <v>9518577.1999999993</v>
      </c>
      <c r="Q120" s="6">
        <v>9518577.1999999993</v>
      </c>
      <c r="R120" s="4" t="s">
        <v>425</v>
      </c>
      <c r="S120" s="3" t="s">
        <v>423</v>
      </c>
      <c r="T120" s="4" t="s">
        <v>24</v>
      </c>
    </row>
    <row r="121" spans="1:20" x14ac:dyDescent="0.25">
      <c r="A121" s="1">
        <v>111</v>
      </c>
      <c r="B121" t="s">
        <v>426</v>
      </c>
      <c r="C121" s="4" t="s">
        <v>54</v>
      </c>
      <c r="D121" s="4" t="s">
        <v>24</v>
      </c>
      <c r="E121" s="2" t="s">
        <v>24</v>
      </c>
      <c r="F121" s="4" t="s">
        <v>418</v>
      </c>
      <c r="G121" s="4" t="s">
        <v>94</v>
      </c>
      <c r="H121" s="4" t="s">
        <v>393</v>
      </c>
      <c r="I121" s="4">
        <v>1</v>
      </c>
      <c r="J121" s="4" t="s">
        <v>96</v>
      </c>
      <c r="K121" s="4">
        <v>9518577</v>
      </c>
      <c r="L121" s="6">
        <v>9518577</v>
      </c>
      <c r="M121" s="3" t="s">
        <v>412</v>
      </c>
      <c r="N121" s="4">
        <v>1</v>
      </c>
      <c r="O121" s="4" t="s">
        <v>96</v>
      </c>
      <c r="P121" s="4">
        <v>9518577.1999999993</v>
      </c>
      <c r="Q121" s="6">
        <v>9518577.1999999993</v>
      </c>
      <c r="R121" s="4" t="s">
        <v>427</v>
      </c>
      <c r="S121" s="3" t="s">
        <v>428</v>
      </c>
      <c r="T121" s="4" t="s">
        <v>24</v>
      </c>
    </row>
    <row r="122" spans="1:20" x14ac:dyDescent="0.25">
      <c r="A122" s="1">
        <v>112</v>
      </c>
      <c r="B122" t="s">
        <v>429</v>
      </c>
      <c r="C122" s="4" t="s">
        <v>54</v>
      </c>
      <c r="D122" s="4" t="s">
        <v>24</v>
      </c>
      <c r="E122" s="2" t="s">
        <v>24</v>
      </c>
      <c r="F122" s="4" t="s">
        <v>430</v>
      </c>
      <c r="G122" s="4" t="s">
        <v>204</v>
      </c>
      <c r="H122" s="4" t="s">
        <v>95</v>
      </c>
      <c r="I122" s="4">
        <v>1</v>
      </c>
      <c r="J122" s="4" t="s">
        <v>67</v>
      </c>
      <c r="K122" s="4">
        <v>26062000</v>
      </c>
      <c r="L122" s="6">
        <v>26062000</v>
      </c>
      <c r="M122" s="3" t="s">
        <v>278</v>
      </c>
      <c r="N122" s="4">
        <v>0</v>
      </c>
      <c r="O122" s="4" t="s">
        <v>67</v>
      </c>
      <c r="P122" s="4">
        <v>0</v>
      </c>
      <c r="Q122" s="6">
        <v>0</v>
      </c>
      <c r="R122" s="4" t="s">
        <v>67</v>
      </c>
      <c r="S122" s="3" t="s">
        <v>24</v>
      </c>
      <c r="T122" s="4" t="s">
        <v>431</v>
      </c>
    </row>
    <row r="123" spans="1:20" x14ac:dyDescent="0.25">
      <c r="A123" s="1">
        <v>113</v>
      </c>
      <c r="B123" t="s">
        <v>432</v>
      </c>
      <c r="C123" s="4" t="s">
        <v>54</v>
      </c>
      <c r="D123" s="4" t="s">
        <v>24</v>
      </c>
      <c r="E123" s="2" t="s">
        <v>24</v>
      </c>
      <c r="F123" s="4" t="s">
        <v>433</v>
      </c>
      <c r="G123" s="4" t="s">
        <v>94</v>
      </c>
      <c r="H123" s="4" t="s">
        <v>95</v>
      </c>
      <c r="I123" s="4">
        <v>1</v>
      </c>
      <c r="J123" s="4" t="s">
        <v>96</v>
      </c>
      <c r="K123" s="4">
        <v>38424500</v>
      </c>
      <c r="L123" s="6">
        <v>38424500</v>
      </c>
      <c r="M123" s="3" t="s">
        <v>348</v>
      </c>
      <c r="N123" s="4">
        <v>1</v>
      </c>
      <c r="O123" s="4" t="s">
        <v>96</v>
      </c>
      <c r="P123" s="4">
        <v>34270500</v>
      </c>
      <c r="Q123" s="6">
        <v>34270500</v>
      </c>
      <c r="R123" s="4" t="s">
        <v>434</v>
      </c>
      <c r="S123" s="3" t="s">
        <v>435</v>
      </c>
      <c r="T123" s="4" t="s">
        <v>24</v>
      </c>
    </row>
    <row r="124" spans="1:20" x14ac:dyDescent="0.25">
      <c r="A124" s="1">
        <v>114</v>
      </c>
      <c r="B124" t="s">
        <v>436</v>
      </c>
      <c r="C124" s="4" t="s">
        <v>54</v>
      </c>
      <c r="D124" s="4" t="s">
        <v>24</v>
      </c>
      <c r="E124" s="2" t="s">
        <v>24</v>
      </c>
      <c r="F124" s="4" t="s">
        <v>437</v>
      </c>
      <c r="G124" s="4" t="s">
        <v>94</v>
      </c>
      <c r="H124" s="4" t="s">
        <v>95</v>
      </c>
      <c r="I124" s="4">
        <v>1</v>
      </c>
      <c r="J124" s="4" t="s">
        <v>96</v>
      </c>
      <c r="K124" s="4">
        <v>124620000</v>
      </c>
      <c r="L124" s="6">
        <v>124620000</v>
      </c>
      <c r="M124" s="3" t="s">
        <v>278</v>
      </c>
      <c r="N124" s="4">
        <v>1</v>
      </c>
      <c r="O124" s="4" t="s">
        <v>96</v>
      </c>
      <c r="P124" s="4">
        <v>124620000</v>
      </c>
      <c r="Q124" s="6">
        <v>124620000</v>
      </c>
      <c r="R124" s="4" t="s">
        <v>438</v>
      </c>
      <c r="S124" s="3" t="s">
        <v>439</v>
      </c>
      <c r="T124" s="4" t="s">
        <v>24</v>
      </c>
    </row>
    <row r="125" spans="1:20" x14ac:dyDescent="0.25">
      <c r="A125" s="1">
        <v>115</v>
      </c>
      <c r="B125" t="s">
        <v>440</v>
      </c>
      <c r="C125" s="4" t="s">
        <v>54</v>
      </c>
      <c r="D125" s="4" t="s">
        <v>24</v>
      </c>
      <c r="E125" s="2" t="s">
        <v>24</v>
      </c>
      <c r="F125" s="4" t="s">
        <v>441</v>
      </c>
      <c r="G125" s="4" t="s">
        <v>94</v>
      </c>
      <c r="H125" s="4" t="s">
        <v>95</v>
      </c>
      <c r="I125" s="4">
        <v>1</v>
      </c>
      <c r="J125" s="4" t="s">
        <v>96</v>
      </c>
      <c r="K125" s="4">
        <v>103850000</v>
      </c>
      <c r="L125" s="6">
        <v>103850000</v>
      </c>
      <c r="M125" s="3" t="s">
        <v>278</v>
      </c>
      <c r="N125" s="4">
        <v>1</v>
      </c>
      <c r="O125" s="4" t="s">
        <v>96</v>
      </c>
      <c r="P125" s="4">
        <v>89657167</v>
      </c>
      <c r="Q125" s="6">
        <v>89657167</v>
      </c>
      <c r="R125" s="4" t="s">
        <v>442</v>
      </c>
      <c r="S125" s="3" t="s">
        <v>183</v>
      </c>
      <c r="T125" s="4" t="s">
        <v>24</v>
      </c>
    </row>
    <row r="126" spans="1:20" x14ac:dyDescent="0.25">
      <c r="A126" s="1">
        <v>116</v>
      </c>
      <c r="B126" t="s">
        <v>443</v>
      </c>
      <c r="C126" s="4" t="s">
        <v>54</v>
      </c>
      <c r="D126" s="4" t="s">
        <v>24</v>
      </c>
      <c r="E126" s="2" t="s">
        <v>24</v>
      </c>
      <c r="F126" s="4" t="s">
        <v>444</v>
      </c>
      <c r="G126" s="4" t="s">
        <v>94</v>
      </c>
      <c r="H126" s="4" t="s">
        <v>393</v>
      </c>
      <c r="I126" s="4">
        <v>1</v>
      </c>
      <c r="J126" s="4" t="s">
        <v>96</v>
      </c>
      <c r="K126" s="4">
        <v>25783460</v>
      </c>
      <c r="L126" s="6">
        <v>25783460</v>
      </c>
      <c r="M126" s="3" t="s">
        <v>348</v>
      </c>
      <c r="N126" s="4">
        <v>1</v>
      </c>
      <c r="O126" s="4" t="s">
        <v>96</v>
      </c>
      <c r="P126" s="4">
        <v>25783460</v>
      </c>
      <c r="Q126" s="6">
        <v>25783460</v>
      </c>
      <c r="R126" s="4" t="s">
        <v>445</v>
      </c>
      <c r="S126" s="3" t="s">
        <v>439</v>
      </c>
      <c r="T126" s="4" t="s">
        <v>24</v>
      </c>
    </row>
    <row r="127" spans="1:20" x14ac:dyDescent="0.25">
      <c r="A127" s="1">
        <v>117</v>
      </c>
      <c r="B127" t="s">
        <v>446</v>
      </c>
      <c r="C127" s="4" t="s">
        <v>54</v>
      </c>
      <c r="D127" s="4" t="s">
        <v>24</v>
      </c>
      <c r="E127" s="2" t="s">
        <v>24</v>
      </c>
      <c r="F127" s="4" t="s">
        <v>382</v>
      </c>
      <c r="G127" s="4" t="s">
        <v>94</v>
      </c>
      <c r="H127" s="4" t="s">
        <v>447</v>
      </c>
      <c r="I127" s="4">
        <v>1</v>
      </c>
      <c r="J127" s="4" t="s">
        <v>448</v>
      </c>
      <c r="K127" s="4">
        <v>789259536</v>
      </c>
      <c r="L127" s="6">
        <v>789259536</v>
      </c>
      <c r="M127" s="3" t="s">
        <v>278</v>
      </c>
      <c r="N127" s="4">
        <v>1</v>
      </c>
      <c r="O127" s="4" t="s">
        <v>448</v>
      </c>
      <c r="P127" s="4">
        <v>708960000</v>
      </c>
      <c r="Q127" s="6">
        <v>708960000</v>
      </c>
      <c r="R127" s="4" t="s">
        <v>449</v>
      </c>
      <c r="S127" s="3" t="s">
        <v>450</v>
      </c>
      <c r="T127" s="4" t="s">
        <v>24</v>
      </c>
    </row>
    <row r="128" spans="1:20" x14ac:dyDescent="0.25">
      <c r="A128" s="1">
        <v>118</v>
      </c>
      <c r="B128" t="s">
        <v>451</v>
      </c>
      <c r="C128" s="4" t="s">
        <v>54</v>
      </c>
      <c r="D128" s="4" t="s">
        <v>24</v>
      </c>
      <c r="E128" s="2" t="s">
        <v>24</v>
      </c>
      <c r="F128" s="4" t="s">
        <v>452</v>
      </c>
      <c r="G128" s="4" t="s">
        <v>94</v>
      </c>
      <c r="H128" s="4" t="s">
        <v>95</v>
      </c>
      <c r="I128" s="4">
        <v>1</v>
      </c>
      <c r="J128" s="4" t="s">
        <v>96</v>
      </c>
      <c r="K128" s="4">
        <v>99003667</v>
      </c>
      <c r="L128" s="6">
        <v>99003667</v>
      </c>
      <c r="M128" s="3" t="s">
        <v>348</v>
      </c>
      <c r="N128" s="4">
        <v>1</v>
      </c>
      <c r="O128" s="4" t="s">
        <v>96</v>
      </c>
      <c r="P128" s="4">
        <v>97272833</v>
      </c>
      <c r="Q128" s="6">
        <v>97272833</v>
      </c>
      <c r="R128" s="4" t="s">
        <v>453</v>
      </c>
      <c r="S128" s="3" t="s">
        <v>454</v>
      </c>
      <c r="T128" s="4" t="s">
        <v>24</v>
      </c>
    </row>
    <row r="129" spans="1:20" x14ac:dyDescent="0.25">
      <c r="A129" s="1">
        <v>119</v>
      </c>
      <c r="B129" t="s">
        <v>455</v>
      </c>
      <c r="C129" s="4" t="s">
        <v>54</v>
      </c>
      <c r="D129" s="4" t="s">
        <v>24</v>
      </c>
      <c r="E129" s="2" t="s">
        <v>24</v>
      </c>
      <c r="F129" s="4" t="s">
        <v>452</v>
      </c>
      <c r="G129" s="4" t="s">
        <v>94</v>
      </c>
      <c r="H129" s="4" t="s">
        <v>95</v>
      </c>
      <c r="I129" s="4">
        <v>1</v>
      </c>
      <c r="J129" s="4" t="s">
        <v>96</v>
      </c>
      <c r="K129" s="4">
        <v>99003667</v>
      </c>
      <c r="L129" s="6">
        <v>99003667</v>
      </c>
      <c r="M129" s="3" t="s">
        <v>348</v>
      </c>
      <c r="N129" s="4">
        <v>0</v>
      </c>
      <c r="O129" s="4" t="s">
        <v>67</v>
      </c>
      <c r="P129" s="4">
        <v>0</v>
      </c>
      <c r="Q129" s="6">
        <v>0</v>
      </c>
      <c r="R129" s="4" t="s">
        <v>67</v>
      </c>
      <c r="S129" s="3" t="s">
        <v>24</v>
      </c>
      <c r="T129" s="4" t="s">
        <v>24</v>
      </c>
    </row>
    <row r="130" spans="1:20" x14ac:dyDescent="0.25">
      <c r="A130" s="1">
        <v>120</v>
      </c>
      <c r="B130" t="s">
        <v>456</v>
      </c>
      <c r="C130" s="4" t="s">
        <v>54</v>
      </c>
      <c r="D130" s="4" t="s">
        <v>24</v>
      </c>
      <c r="E130" s="2" t="s">
        <v>24</v>
      </c>
      <c r="F130" s="4" t="s">
        <v>457</v>
      </c>
      <c r="G130" s="4" t="s">
        <v>94</v>
      </c>
      <c r="H130" s="4" t="s">
        <v>95</v>
      </c>
      <c r="I130" s="4">
        <v>1</v>
      </c>
      <c r="J130" s="4" t="s">
        <v>96</v>
      </c>
      <c r="K130" s="4">
        <v>86456130</v>
      </c>
      <c r="L130" s="6">
        <v>86456130</v>
      </c>
      <c r="M130" s="3" t="s">
        <v>348</v>
      </c>
      <c r="N130" s="4">
        <v>0</v>
      </c>
      <c r="O130" s="4" t="s">
        <v>67</v>
      </c>
      <c r="P130" s="4">
        <v>0</v>
      </c>
      <c r="Q130" s="6">
        <v>0</v>
      </c>
      <c r="R130" s="4" t="s">
        <v>67</v>
      </c>
      <c r="S130" s="3" t="s">
        <v>24</v>
      </c>
      <c r="T130" s="4" t="s">
        <v>24</v>
      </c>
    </row>
    <row r="131" spans="1:20" x14ac:dyDescent="0.25">
      <c r="A131" s="1">
        <v>121</v>
      </c>
      <c r="B131" t="s">
        <v>458</v>
      </c>
      <c r="C131" s="4" t="s">
        <v>54</v>
      </c>
      <c r="D131" s="4" t="s">
        <v>24</v>
      </c>
      <c r="E131" s="2" t="s">
        <v>24</v>
      </c>
      <c r="F131" s="4" t="s">
        <v>459</v>
      </c>
      <c r="G131" s="4" t="s">
        <v>94</v>
      </c>
      <c r="H131" s="4" t="s">
        <v>95</v>
      </c>
      <c r="I131" s="4">
        <v>1</v>
      </c>
      <c r="J131" s="4" t="s">
        <v>96</v>
      </c>
      <c r="K131" s="4">
        <v>314160000</v>
      </c>
      <c r="L131" s="6">
        <v>314160000</v>
      </c>
      <c r="M131" s="3" t="s">
        <v>348</v>
      </c>
      <c r="N131" s="4">
        <v>1</v>
      </c>
      <c r="O131" s="4" t="s">
        <v>96</v>
      </c>
      <c r="P131" s="4">
        <v>314160000</v>
      </c>
      <c r="Q131" s="6">
        <v>314160000</v>
      </c>
      <c r="R131" s="4" t="s">
        <v>460</v>
      </c>
      <c r="S131" s="3" t="s">
        <v>461</v>
      </c>
      <c r="T131" s="4" t="s">
        <v>24</v>
      </c>
    </row>
    <row r="132" spans="1:20" x14ac:dyDescent="0.25">
      <c r="A132" s="1">
        <v>122</v>
      </c>
      <c r="B132" t="s">
        <v>462</v>
      </c>
      <c r="C132" s="4" t="s">
        <v>54</v>
      </c>
      <c r="D132" s="4" t="s">
        <v>24</v>
      </c>
      <c r="E132" s="2" t="s">
        <v>24</v>
      </c>
      <c r="F132" s="4" t="s">
        <v>463</v>
      </c>
      <c r="G132" s="4" t="s">
        <v>94</v>
      </c>
      <c r="H132" s="4" t="s">
        <v>95</v>
      </c>
      <c r="I132" s="4">
        <v>1</v>
      </c>
      <c r="J132" s="4" t="s">
        <v>96</v>
      </c>
      <c r="K132" s="4">
        <v>64458650</v>
      </c>
      <c r="L132" s="6">
        <v>64458650</v>
      </c>
      <c r="M132" s="3" t="s">
        <v>348</v>
      </c>
      <c r="N132" s="4">
        <v>1</v>
      </c>
      <c r="O132" s="4" t="s">
        <v>96</v>
      </c>
      <c r="P132" s="4">
        <v>60376269</v>
      </c>
      <c r="Q132" s="6">
        <v>60376269</v>
      </c>
      <c r="R132" s="4" t="s">
        <v>464</v>
      </c>
      <c r="S132" s="3" t="s">
        <v>454</v>
      </c>
      <c r="T132" s="4" t="s">
        <v>24</v>
      </c>
    </row>
    <row r="133" spans="1:20" x14ac:dyDescent="0.25">
      <c r="A133" s="1">
        <v>123</v>
      </c>
      <c r="B133" t="s">
        <v>465</v>
      </c>
      <c r="C133" s="4" t="s">
        <v>54</v>
      </c>
      <c r="D133" s="4" t="s">
        <v>24</v>
      </c>
      <c r="E133" s="2" t="s">
        <v>24</v>
      </c>
      <c r="F133" s="4" t="s">
        <v>466</v>
      </c>
      <c r="G133" s="4" t="s">
        <v>94</v>
      </c>
      <c r="H133" s="4" t="s">
        <v>95</v>
      </c>
      <c r="I133" s="4">
        <v>1</v>
      </c>
      <c r="J133" s="4" t="s">
        <v>96</v>
      </c>
      <c r="K133" s="4">
        <v>36887949</v>
      </c>
      <c r="L133" s="6">
        <v>36887949</v>
      </c>
      <c r="M133" s="3" t="s">
        <v>348</v>
      </c>
      <c r="N133" s="4">
        <v>1</v>
      </c>
      <c r="O133" s="4" t="s">
        <v>96</v>
      </c>
      <c r="P133" s="4">
        <v>28242335</v>
      </c>
      <c r="Q133" s="6">
        <v>28242335</v>
      </c>
      <c r="R133" s="4" t="s">
        <v>467</v>
      </c>
      <c r="S133" s="3" t="s">
        <v>468</v>
      </c>
      <c r="T133" s="4" t="s">
        <v>24</v>
      </c>
    </row>
    <row r="134" spans="1:20" x14ac:dyDescent="0.25">
      <c r="A134" s="1">
        <v>124</v>
      </c>
      <c r="B134" t="s">
        <v>469</v>
      </c>
      <c r="C134" s="4" t="s">
        <v>54</v>
      </c>
      <c r="D134" s="4" t="s">
        <v>24</v>
      </c>
      <c r="E134" s="2" t="s">
        <v>24</v>
      </c>
      <c r="F134" s="4" t="s">
        <v>470</v>
      </c>
      <c r="G134" s="4" t="s">
        <v>94</v>
      </c>
      <c r="H134" s="4" t="s">
        <v>95</v>
      </c>
      <c r="I134" s="4">
        <v>1</v>
      </c>
      <c r="J134" s="4" t="s">
        <v>96</v>
      </c>
      <c r="K134" s="4">
        <v>180000000</v>
      </c>
      <c r="L134" s="6">
        <v>180000000</v>
      </c>
      <c r="M134" s="3" t="s">
        <v>348</v>
      </c>
      <c r="N134" s="4">
        <v>1</v>
      </c>
      <c r="O134" s="4" t="s">
        <v>96</v>
      </c>
      <c r="P134" s="4">
        <v>180000000</v>
      </c>
      <c r="Q134" s="6">
        <v>180000000</v>
      </c>
      <c r="R134" s="4" t="s">
        <v>471</v>
      </c>
      <c r="S134" s="3" t="s">
        <v>472</v>
      </c>
      <c r="T134" s="4" t="s">
        <v>24</v>
      </c>
    </row>
    <row r="135" spans="1:20" x14ac:dyDescent="0.25">
      <c r="A135" s="1">
        <v>125</v>
      </c>
      <c r="B135" t="s">
        <v>473</v>
      </c>
      <c r="C135" s="4" t="s">
        <v>54</v>
      </c>
      <c r="D135" s="4" t="s">
        <v>24</v>
      </c>
      <c r="E135" s="2" t="s">
        <v>24</v>
      </c>
      <c r="F135" s="4" t="s">
        <v>474</v>
      </c>
      <c r="G135" s="4" t="s">
        <v>94</v>
      </c>
      <c r="H135" s="4" t="s">
        <v>386</v>
      </c>
      <c r="I135" s="4">
        <v>1</v>
      </c>
      <c r="J135" s="4" t="s">
        <v>96</v>
      </c>
      <c r="K135" s="4">
        <v>15220383</v>
      </c>
      <c r="L135" s="6">
        <v>15220383</v>
      </c>
      <c r="M135" s="3" t="s">
        <v>348</v>
      </c>
      <c r="N135" s="4">
        <v>1</v>
      </c>
      <c r="O135" s="4" t="s">
        <v>96</v>
      </c>
      <c r="P135" s="4">
        <v>15220382.4</v>
      </c>
      <c r="Q135" s="6">
        <v>15220382.4</v>
      </c>
      <c r="R135" s="4" t="s">
        <v>475</v>
      </c>
      <c r="S135" s="3" t="s">
        <v>435</v>
      </c>
      <c r="T135" s="4" t="s">
        <v>24</v>
      </c>
    </row>
    <row r="136" spans="1:20" x14ac:dyDescent="0.25">
      <c r="A136" s="1">
        <v>126</v>
      </c>
      <c r="B136" t="s">
        <v>476</v>
      </c>
      <c r="C136" s="4" t="s">
        <v>54</v>
      </c>
      <c r="D136" s="4" t="s">
        <v>24</v>
      </c>
      <c r="E136" s="2" t="s">
        <v>24</v>
      </c>
      <c r="F136" s="4" t="s">
        <v>477</v>
      </c>
      <c r="G136" s="4" t="s">
        <v>478</v>
      </c>
      <c r="H136" s="4" t="s">
        <v>95</v>
      </c>
      <c r="I136" s="4">
        <v>1</v>
      </c>
      <c r="J136" s="4" t="s">
        <v>96</v>
      </c>
      <c r="K136" s="4">
        <v>951186804</v>
      </c>
      <c r="L136" s="6">
        <v>951186804</v>
      </c>
      <c r="M136" s="3" t="s">
        <v>348</v>
      </c>
      <c r="N136" s="4">
        <v>0</v>
      </c>
      <c r="O136" s="4" t="s">
        <v>67</v>
      </c>
      <c r="P136" s="4">
        <v>0</v>
      </c>
      <c r="Q136" s="6">
        <v>0</v>
      </c>
      <c r="R136" s="4" t="s">
        <v>67</v>
      </c>
      <c r="S136" s="3" t="s">
        <v>24</v>
      </c>
      <c r="T136" s="4" t="s">
        <v>24</v>
      </c>
    </row>
    <row r="137" spans="1:20" x14ac:dyDescent="0.25">
      <c r="A137" s="1">
        <v>127</v>
      </c>
      <c r="B137" t="s">
        <v>479</v>
      </c>
      <c r="C137" s="4" t="s">
        <v>54</v>
      </c>
      <c r="D137" s="4" t="s">
        <v>24</v>
      </c>
      <c r="E137" s="2" t="s">
        <v>24</v>
      </c>
      <c r="F137" s="4" t="s">
        <v>480</v>
      </c>
      <c r="G137" s="4" t="s">
        <v>94</v>
      </c>
      <c r="H137" s="4" t="s">
        <v>95</v>
      </c>
      <c r="I137" s="4">
        <v>1</v>
      </c>
      <c r="J137" s="4" t="s">
        <v>96</v>
      </c>
      <c r="K137" s="4">
        <v>28818710</v>
      </c>
      <c r="L137" s="6">
        <v>28818710</v>
      </c>
      <c r="M137" s="3" t="s">
        <v>348</v>
      </c>
      <c r="N137" s="4">
        <v>1</v>
      </c>
      <c r="O137" s="4" t="s">
        <v>96</v>
      </c>
      <c r="P137" s="4">
        <v>23054968</v>
      </c>
      <c r="Q137" s="6">
        <v>23054968</v>
      </c>
      <c r="R137" s="4" t="s">
        <v>481</v>
      </c>
      <c r="S137" s="3" t="s">
        <v>482</v>
      </c>
      <c r="T137" s="4" t="s">
        <v>24</v>
      </c>
    </row>
    <row r="138" spans="1:20" x14ac:dyDescent="0.25">
      <c r="A138" s="1">
        <v>128</v>
      </c>
      <c r="B138" t="s">
        <v>483</v>
      </c>
      <c r="C138" s="4" t="s">
        <v>54</v>
      </c>
      <c r="D138" s="4" t="s">
        <v>24</v>
      </c>
      <c r="E138" s="2" t="s">
        <v>24</v>
      </c>
      <c r="F138" s="4" t="s">
        <v>484</v>
      </c>
      <c r="G138" s="4" t="s">
        <v>94</v>
      </c>
      <c r="H138" s="4" t="s">
        <v>95</v>
      </c>
      <c r="I138" s="4">
        <v>1</v>
      </c>
      <c r="J138" s="4" t="s">
        <v>96</v>
      </c>
      <c r="K138" s="4">
        <v>14092947</v>
      </c>
      <c r="L138" s="6">
        <v>14092947</v>
      </c>
      <c r="M138" s="3" t="s">
        <v>348</v>
      </c>
      <c r="N138" s="4">
        <v>1</v>
      </c>
      <c r="O138" s="4" t="s">
        <v>96</v>
      </c>
      <c r="P138" s="4">
        <v>14090947</v>
      </c>
      <c r="Q138" s="6">
        <v>14090947</v>
      </c>
      <c r="R138" s="4" t="s">
        <v>485</v>
      </c>
      <c r="S138" s="3" t="s">
        <v>472</v>
      </c>
      <c r="T138" s="4" t="s">
        <v>24</v>
      </c>
    </row>
    <row r="139" spans="1:20" x14ac:dyDescent="0.25">
      <c r="A139" s="1">
        <v>129</v>
      </c>
      <c r="B139" t="s">
        <v>486</v>
      </c>
      <c r="C139" s="4" t="s">
        <v>54</v>
      </c>
      <c r="D139" s="4" t="s">
        <v>24</v>
      </c>
      <c r="E139" s="2" t="s">
        <v>24</v>
      </c>
      <c r="F139" s="4" t="s">
        <v>487</v>
      </c>
      <c r="G139" s="4" t="s">
        <v>94</v>
      </c>
      <c r="H139" s="4" t="s">
        <v>95</v>
      </c>
      <c r="I139" s="4">
        <v>1</v>
      </c>
      <c r="J139" s="4" t="s">
        <v>96</v>
      </c>
      <c r="K139" s="4">
        <v>77810517</v>
      </c>
      <c r="L139" s="6">
        <v>77810517</v>
      </c>
      <c r="M139" s="3" t="s">
        <v>348</v>
      </c>
      <c r="N139" s="4">
        <v>1</v>
      </c>
      <c r="O139" s="4" t="s">
        <v>96</v>
      </c>
      <c r="P139" s="4">
        <v>77810517</v>
      </c>
      <c r="Q139" s="6">
        <v>77810517</v>
      </c>
      <c r="R139" s="4" t="s">
        <v>488</v>
      </c>
      <c r="S139" s="3" t="s">
        <v>489</v>
      </c>
      <c r="T139" s="4" t="s">
        <v>24</v>
      </c>
    </row>
    <row r="140" spans="1:20" x14ac:dyDescent="0.25">
      <c r="A140" s="1">
        <v>130</v>
      </c>
      <c r="B140" t="s">
        <v>490</v>
      </c>
      <c r="C140" s="4" t="s">
        <v>54</v>
      </c>
      <c r="D140" s="4" t="s">
        <v>24</v>
      </c>
      <c r="E140" s="2" t="s">
        <v>24</v>
      </c>
      <c r="F140" s="4" t="s">
        <v>491</v>
      </c>
      <c r="G140" s="4" t="s">
        <v>94</v>
      </c>
      <c r="H140" s="4" t="s">
        <v>378</v>
      </c>
      <c r="I140" s="4">
        <v>1</v>
      </c>
      <c r="J140" s="4" t="s">
        <v>96</v>
      </c>
      <c r="K140" s="4">
        <v>70000000</v>
      </c>
      <c r="L140" s="6">
        <v>70000000</v>
      </c>
      <c r="M140" s="3" t="s">
        <v>191</v>
      </c>
      <c r="N140" s="4">
        <v>1</v>
      </c>
      <c r="O140" s="4" t="s">
        <v>96</v>
      </c>
      <c r="P140" s="4">
        <v>63505716</v>
      </c>
      <c r="Q140" s="6">
        <v>63505716</v>
      </c>
      <c r="R140" s="4" t="s">
        <v>492</v>
      </c>
      <c r="S140" s="3" t="s">
        <v>493</v>
      </c>
      <c r="T140" s="4" t="s">
        <v>24</v>
      </c>
    </row>
    <row r="141" spans="1:20" x14ac:dyDescent="0.25">
      <c r="A141" s="1">
        <v>131</v>
      </c>
      <c r="B141" t="s">
        <v>494</v>
      </c>
      <c r="C141" s="4" t="s">
        <v>54</v>
      </c>
      <c r="D141" s="4" t="s">
        <v>24</v>
      </c>
      <c r="E141" s="2" t="s">
        <v>24</v>
      </c>
      <c r="F141" s="4" t="s">
        <v>495</v>
      </c>
      <c r="G141" s="4" t="s">
        <v>198</v>
      </c>
      <c r="H141" s="4" t="s">
        <v>95</v>
      </c>
      <c r="I141" s="4">
        <v>1</v>
      </c>
      <c r="J141" s="4" t="s">
        <v>96</v>
      </c>
      <c r="K141" s="4">
        <v>600000</v>
      </c>
      <c r="L141" s="6">
        <v>600000</v>
      </c>
      <c r="M141" s="3" t="s">
        <v>183</v>
      </c>
      <c r="N141" s="4">
        <v>0</v>
      </c>
      <c r="O141" s="4" t="s">
        <v>67</v>
      </c>
      <c r="P141" s="4">
        <v>0</v>
      </c>
      <c r="Q141" s="6">
        <v>0</v>
      </c>
      <c r="R141" s="4" t="s">
        <v>67</v>
      </c>
      <c r="S141" s="3" t="s">
        <v>24</v>
      </c>
      <c r="T141" s="4" t="s">
        <v>201</v>
      </c>
    </row>
    <row r="142" spans="1:20" x14ac:dyDescent="0.25">
      <c r="A142" s="1">
        <v>132</v>
      </c>
      <c r="B142" t="s">
        <v>496</v>
      </c>
      <c r="C142" s="4" t="s">
        <v>54</v>
      </c>
      <c r="D142" s="4" t="s">
        <v>24</v>
      </c>
      <c r="E142" s="2" t="s">
        <v>24</v>
      </c>
      <c r="F142" s="4" t="s">
        <v>497</v>
      </c>
      <c r="G142" s="4" t="s">
        <v>94</v>
      </c>
      <c r="H142" s="4" t="s">
        <v>95</v>
      </c>
      <c r="I142" s="4">
        <v>1</v>
      </c>
      <c r="J142" s="4" t="s">
        <v>67</v>
      </c>
      <c r="K142" s="4">
        <v>1146958699</v>
      </c>
      <c r="L142" s="6">
        <v>1146958699</v>
      </c>
      <c r="M142" s="3" t="s">
        <v>183</v>
      </c>
      <c r="N142" s="4">
        <v>0</v>
      </c>
      <c r="O142" s="4" t="s">
        <v>67</v>
      </c>
      <c r="P142" s="4">
        <v>0</v>
      </c>
      <c r="Q142" s="6">
        <v>0</v>
      </c>
      <c r="R142" s="4" t="s">
        <v>67</v>
      </c>
      <c r="S142" s="3" t="s">
        <v>24</v>
      </c>
      <c r="T142" s="4" t="s">
        <v>24</v>
      </c>
    </row>
    <row r="143" spans="1:20" x14ac:dyDescent="0.25">
      <c r="A143" s="1">
        <v>133</v>
      </c>
      <c r="B143" t="s">
        <v>498</v>
      </c>
      <c r="C143" s="4" t="s">
        <v>54</v>
      </c>
      <c r="D143" s="4" t="s">
        <v>24</v>
      </c>
      <c r="E143" s="2" t="s">
        <v>24</v>
      </c>
      <c r="F143" s="4" t="s">
        <v>499</v>
      </c>
      <c r="G143" s="4" t="s">
        <v>198</v>
      </c>
      <c r="H143" s="4" t="s">
        <v>500</v>
      </c>
      <c r="I143" s="4">
        <v>1</v>
      </c>
      <c r="J143" s="4" t="s">
        <v>96</v>
      </c>
      <c r="K143" s="4">
        <v>15000000</v>
      </c>
      <c r="L143" s="6">
        <v>15000000</v>
      </c>
      <c r="M143" s="3" t="s">
        <v>183</v>
      </c>
      <c r="N143" s="4">
        <v>1</v>
      </c>
      <c r="O143" s="4" t="s">
        <v>96</v>
      </c>
      <c r="P143" s="4">
        <v>9500000</v>
      </c>
      <c r="Q143" s="6">
        <v>9500000</v>
      </c>
      <c r="R143" s="4" t="s">
        <v>501</v>
      </c>
      <c r="S143" s="3" t="s">
        <v>502</v>
      </c>
      <c r="T143" s="4" t="s">
        <v>201</v>
      </c>
    </row>
    <row r="144" spans="1:20" x14ac:dyDescent="0.25">
      <c r="A144" s="1">
        <v>134</v>
      </c>
      <c r="B144" t="s">
        <v>503</v>
      </c>
      <c r="C144" s="4" t="s">
        <v>54</v>
      </c>
      <c r="D144" s="4" t="s">
        <v>24</v>
      </c>
      <c r="E144" s="2" t="s">
        <v>24</v>
      </c>
      <c r="F144" s="4" t="s">
        <v>504</v>
      </c>
      <c r="G144" s="4" t="s">
        <v>94</v>
      </c>
      <c r="H144" s="4" t="s">
        <v>386</v>
      </c>
      <c r="I144" s="4">
        <v>1</v>
      </c>
      <c r="J144" s="4" t="s">
        <v>96</v>
      </c>
      <c r="K144" s="4">
        <v>29424167</v>
      </c>
      <c r="L144" s="6">
        <v>29424167</v>
      </c>
      <c r="M144" s="3" t="s">
        <v>183</v>
      </c>
      <c r="N144" s="4">
        <v>1</v>
      </c>
      <c r="O144" s="4" t="s">
        <v>96</v>
      </c>
      <c r="P144" s="4">
        <v>25599226</v>
      </c>
      <c r="Q144" s="6">
        <v>25599226</v>
      </c>
      <c r="R144" s="4" t="s">
        <v>505</v>
      </c>
      <c r="S144" s="3" t="s">
        <v>489</v>
      </c>
      <c r="T144" s="4" t="s">
        <v>24</v>
      </c>
    </row>
    <row r="145" spans="1:20" x14ac:dyDescent="0.25">
      <c r="A145" s="1">
        <v>135</v>
      </c>
      <c r="B145" t="s">
        <v>506</v>
      </c>
      <c r="C145" s="4" t="s">
        <v>54</v>
      </c>
      <c r="D145" s="4" t="s">
        <v>24</v>
      </c>
      <c r="E145" s="2" t="s">
        <v>24</v>
      </c>
      <c r="F145" s="4" t="s">
        <v>507</v>
      </c>
      <c r="G145" s="4" t="s">
        <v>204</v>
      </c>
      <c r="H145" s="4" t="s">
        <v>170</v>
      </c>
      <c r="I145" s="4">
        <v>1</v>
      </c>
      <c r="J145" s="4" t="s">
        <v>508</v>
      </c>
      <c r="K145" s="4">
        <v>125190400</v>
      </c>
      <c r="L145" s="6">
        <v>125190400</v>
      </c>
      <c r="M145" s="3" t="s">
        <v>188</v>
      </c>
      <c r="N145" s="4">
        <v>1</v>
      </c>
      <c r="O145" s="4" t="s">
        <v>508</v>
      </c>
      <c r="P145" s="4">
        <v>121475585</v>
      </c>
      <c r="Q145" s="6">
        <v>121475585</v>
      </c>
      <c r="R145" s="4" t="s">
        <v>509</v>
      </c>
      <c r="S145" s="3" t="s">
        <v>188</v>
      </c>
      <c r="T145" s="4" t="s">
        <v>400</v>
      </c>
    </row>
    <row r="146" spans="1:20" x14ac:dyDescent="0.25">
      <c r="A146" s="1">
        <v>136</v>
      </c>
      <c r="B146" t="s">
        <v>510</v>
      </c>
      <c r="C146" s="4" t="s">
        <v>54</v>
      </c>
      <c r="D146" s="4" t="s">
        <v>24</v>
      </c>
      <c r="E146" s="2" t="s">
        <v>24</v>
      </c>
      <c r="F146" s="4" t="s">
        <v>511</v>
      </c>
      <c r="G146" s="4" t="s">
        <v>94</v>
      </c>
      <c r="H146" s="4" t="s">
        <v>95</v>
      </c>
      <c r="I146" s="4">
        <v>1</v>
      </c>
      <c r="J146" s="4" t="s">
        <v>96</v>
      </c>
      <c r="K146" s="4">
        <v>77350380</v>
      </c>
      <c r="L146" s="6">
        <v>77350380</v>
      </c>
      <c r="M146" s="3" t="s">
        <v>183</v>
      </c>
      <c r="N146" s="4">
        <v>1</v>
      </c>
      <c r="O146" s="4" t="s">
        <v>96</v>
      </c>
      <c r="P146" s="4">
        <v>77350380</v>
      </c>
      <c r="Q146" s="6">
        <v>77350380</v>
      </c>
      <c r="R146" s="4" t="s">
        <v>512</v>
      </c>
      <c r="S146" s="3" t="s">
        <v>513</v>
      </c>
      <c r="T146" s="4" t="s">
        <v>24</v>
      </c>
    </row>
    <row r="147" spans="1:20" x14ac:dyDescent="0.25">
      <c r="A147" s="1">
        <v>137</v>
      </c>
      <c r="B147" t="s">
        <v>514</v>
      </c>
      <c r="C147" s="4" t="s">
        <v>54</v>
      </c>
      <c r="D147" s="4" t="s">
        <v>24</v>
      </c>
      <c r="E147" s="2" t="s">
        <v>24</v>
      </c>
      <c r="F147" s="4" t="s">
        <v>109</v>
      </c>
      <c r="G147" s="4" t="s">
        <v>94</v>
      </c>
      <c r="H147" s="4" t="s">
        <v>95</v>
      </c>
      <c r="I147" s="4">
        <v>1</v>
      </c>
      <c r="J147" s="4" t="s">
        <v>96</v>
      </c>
      <c r="K147" s="4">
        <v>85680000</v>
      </c>
      <c r="L147" s="6">
        <v>85680000</v>
      </c>
      <c r="M147" s="3" t="s">
        <v>191</v>
      </c>
      <c r="N147" s="4">
        <v>1</v>
      </c>
      <c r="O147" s="4" t="s">
        <v>96</v>
      </c>
      <c r="P147" s="4">
        <v>85680000</v>
      </c>
      <c r="Q147" s="6">
        <v>85680000</v>
      </c>
      <c r="R147" s="4" t="s">
        <v>515</v>
      </c>
      <c r="S147" s="3" t="s">
        <v>516</v>
      </c>
      <c r="T147" s="4" t="s">
        <v>24</v>
      </c>
    </row>
    <row r="148" spans="1:20" x14ac:dyDescent="0.25">
      <c r="A148" s="1">
        <v>138</v>
      </c>
      <c r="B148" t="s">
        <v>517</v>
      </c>
      <c r="C148" s="4" t="s">
        <v>54</v>
      </c>
      <c r="D148" s="4" t="s">
        <v>24</v>
      </c>
      <c r="E148" s="2" t="s">
        <v>24</v>
      </c>
      <c r="F148" s="4" t="s">
        <v>518</v>
      </c>
      <c r="G148" s="4" t="s">
        <v>94</v>
      </c>
      <c r="H148" s="4" t="s">
        <v>95</v>
      </c>
      <c r="I148" s="4">
        <v>21.59</v>
      </c>
      <c r="J148" s="4" t="s">
        <v>288</v>
      </c>
      <c r="K148" s="4">
        <v>79529368</v>
      </c>
      <c r="L148" s="6">
        <v>1717039055.1199999</v>
      </c>
      <c r="M148" s="3" t="s">
        <v>188</v>
      </c>
      <c r="N148" s="4">
        <v>0</v>
      </c>
      <c r="O148" s="4" t="s">
        <v>67</v>
      </c>
      <c r="P148" s="4">
        <v>0</v>
      </c>
      <c r="Q148" s="6">
        <v>0</v>
      </c>
      <c r="R148" s="4" t="s">
        <v>67</v>
      </c>
      <c r="S148" s="3" t="s">
        <v>24</v>
      </c>
      <c r="T148" s="4" t="s">
        <v>24</v>
      </c>
    </row>
    <row r="149" spans="1:20" x14ac:dyDescent="0.25">
      <c r="A149" s="1">
        <v>139</v>
      </c>
      <c r="B149" t="s">
        <v>519</v>
      </c>
      <c r="C149" s="4" t="s">
        <v>54</v>
      </c>
      <c r="D149" s="4" t="s">
        <v>24</v>
      </c>
      <c r="E149" s="2" t="s">
        <v>24</v>
      </c>
      <c r="F149" s="4" t="s">
        <v>520</v>
      </c>
      <c r="G149" s="4" t="s">
        <v>94</v>
      </c>
      <c r="H149" s="4" t="s">
        <v>95</v>
      </c>
      <c r="I149" s="4">
        <v>13.59</v>
      </c>
      <c r="J149" s="4" t="s">
        <v>288</v>
      </c>
      <c r="K149" s="4">
        <v>79529368</v>
      </c>
      <c r="L149" s="6">
        <v>1080804111.1199999</v>
      </c>
      <c r="M149" s="3" t="s">
        <v>188</v>
      </c>
      <c r="N149" s="4">
        <v>0</v>
      </c>
      <c r="O149" s="4" t="s">
        <v>67</v>
      </c>
      <c r="P149" s="4">
        <v>0</v>
      </c>
      <c r="Q149" s="6">
        <v>0</v>
      </c>
      <c r="R149" s="4" t="s">
        <v>67</v>
      </c>
      <c r="S149" s="3" t="s">
        <v>24</v>
      </c>
      <c r="T149" s="4" t="s">
        <v>24</v>
      </c>
    </row>
    <row r="150" spans="1:20" x14ac:dyDescent="0.25">
      <c r="A150" s="1">
        <v>140</v>
      </c>
      <c r="B150" t="s">
        <v>521</v>
      </c>
      <c r="C150" s="4" t="s">
        <v>54</v>
      </c>
      <c r="D150" s="4" t="s">
        <v>24</v>
      </c>
      <c r="E150" s="2" t="s">
        <v>24</v>
      </c>
      <c r="F150" s="4" t="s">
        <v>522</v>
      </c>
      <c r="G150" s="4" t="s">
        <v>94</v>
      </c>
      <c r="H150" s="4" t="s">
        <v>95</v>
      </c>
      <c r="I150" s="4">
        <v>40.78</v>
      </c>
      <c r="J150" s="4" t="s">
        <v>288</v>
      </c>
      <c r="K150" s="4">
        <v>79529368</v>
      </c>
      <c r="L150" s="6">
        <v>3243207627.04</v>
      </c>
      <c r="M150" s="3" t="s">
        <v>188</v>
      </c>
      <c r="N150" s="4">
        <v>0</v>
      </c>
      <c r="O150" s="4" t="s">
        <v>67</v>
      </c>
      <c r="P150" s="4">
        <v>0</v>
      </c>
      <c r="Q150" s="6">
        <v>0</v>
      </c>
      <c r="R150" s="4" t="s">
        <v>67</v>
      </c>
      <c r="S150" s="3" t="s">
        <v>24</v>
      </c>
      <c r="T150" s="4" t="s">
        <v>24</v>
      </c>
    </row>
    <row r="151" spans="1:20" x14ac:dyDescent="0.25">
      <c r="A151" s="1">
        <v>141</v>
      </c>
      <c r="B151" t="s">
        <v>523</v>
      </c>
      <c r="C151" s="4" t="s">
        <v>54</v>
      </c>
      <c r="D151" s="4" t="s">
        <v>24</v>
      </c>
      <c r="E151" s="2" t="s">
        <v>24</v>
      </c>
      <c r="F151" s="4" t="s">
        <v>524</v>
      </c>
      <c r="G151" s="4" t="s">
        <v>94</v>
      </c>
      <c r="H151" s="4" t="s">
        <v>95</v>
      </c>
      <c r="I151" s="4">
        <v>1</v>
      </c>
      <c r="J151" s="4" t="s">
        <v>96</v>
      </c>
      <c r="K151" s="4">
        <v>93465000</v>
      </c>
      <c r="L151" s="6">
        <v>93465000</v>
      </c>
      <c r="M151" s="3" t="s">
        <v>191</v>
      </c>
      <c r="N151" s="4">
        <v>0</v>
      </c>
      <c r="O151" s="4" t="s">
        <v>67</v>
      </c>
      <c r="P151" s="4">
        <v>0</v>
      </c>
      <c r="Q151" s="6">
        <v>0</v>
      </c>
      <c r="R151" s="4" t="s">
        <v>67</v>
      </c>
      <c r="S151" s="3" t="s">
        <v>24</v>
      </c>
      <c r="T151" s="4" t="s">
        <v>24</v>
      </c>
    </row>
    <row r="152" spans="1:20" x14ac:dyDescent="0.25">
      <c r="A152" s="1">
        <v>142</v>
      </c>
      <c r="B152" t="s">
        <v>525</v>
      </c>
      <c r="C152" s="4" t="s">
        <v>54</v>
      </c>
      <c r="D152" s="4" t="s">
        <v>24</v>
      </c>
      <c r="E152" s="2" t="s">
        <v>24</v>
      </c>
      <c r="F152" s="4" t="s">
        <v>526</v>
      </c>
      <c r="G152" s="4" t="s">
        <v>94</v>
      </c>
      <c r="H152" s="4" t="s">
        <v>95</v>
      </c>
      <c r="I152" s="4">
        <v>1</v>
      </c>
      <c r="J152" s="4" t="s">
        <v>96</v>
      </c>
      <c r="K152" s="4">
        <v>57600000</v>
      </c>
      <c r="L152" s="6">
        <v>57600000</v>
      </c>
      <c r="M152" s="3" t="s">
        <v>133</v>
      </c>
      <c r="N152" s="4">
        <v>1</v>
      </c>
      <c r="O152" s="4" t="s">
        <v>96</v>
      </c>
      <c r="P152" s="4">
        <v>19200000</v>
      </c>
      <c r="Q152" s="6">
        <v>19200000</v>
      </c>
      <c r="R152" s="4" t="s">
        <v>527</v>
      </c>
      <c r="S152" s="3" t="s">
        <v>528</v>
      </c>
      <c r="T152" s="4" t="s">
        <v>24</v>
      </c>
    </row>
    <row r="153" spans="1:20" x14ac:dyDescent="0.25">
      <c r="A153" s="1">
        <v>143</v>
      </c>
      <c r="B153" t="s">
        <v>529</v>
      </c>
      <c r="C153" s="4" t="s">
        <v>54</v>
      </c>
      <c r="D153" s="4" t="s">
        <v>24</v>
      </c>
      <c r="E153" s="2" t="s">
        <v>24</v>
      </c>
      <c r="F153" s="4" t="s">
        <v>530</v>
      </c>
      <c r="G153" s="4" t="s">
        <v>94</v>
      </c>
      <c r="H153" s="4" t="s">
        <v>95</v>
      </c>
      <c r="I153" s="4">
        <v>1</v>
      </c>
      <c r="J153" s="4" t="s">
        <v>96</v>
      </c>
      <c r="K153" s="4">
        <v>38675193</v>
      </c>
      <c r="L153" s="6">
        <v>38675193</v>
      </c>
      <c r="M153" s="3" t="s">
        <v>133</v>
      </c>
      <c r="N153" s="4">
        <v>1</v>
      </c>
      <c r="O153" s="4" t="s">
        <v>96</v>
      </c>
      <c r="P153" s="4">
        <v>58012785</v>
      </c>
      <c r="Q153" s="6">
        <v>58012785</v>
      </c>
      <c r="R153" s="4" t="s">
        <v>531</v>
      </c>
      <c r="S153" s="3" t="s">
        <v>528</v>
      </c>
      <c r="T153" s="4" t="s">
        <v>24</v>
      </c>
    </row>
    <row r="154" spans="1:20" x14ac:dyDescent="0.25">
      <c r="A154" s="1">
        <v>144</v>
      </c>
      <c r="B154" t="s">
        <v>532</v>
      </c>
      <c r="C154" s="4" t="s">
        <v>54</v>
      </c>
      <c r="D154" s="4" t="s">
        <v>24</v>
      </c>
      <c r="E154" s="2" t="s">
        <v>24</v>
      </c>
      <c r="F154" s="4" t="s">
        <v>533</v>
      </c>
      <c r="G154" s="4" t="s">
        <v>94</v>
      </c>
      <c r="H154" s="4" t="s">
        <v>386</v>
      </c>
      <c r="I154" s="4">
        <v>1</v>
      </c>
      <c r="J154" s="4" t="s">
        <v>96</v>
      </c>
      <c r="K154" s="4">
        <v>50432743</v>
      </c>
      <c r="L154" s="6">
        <v>50432743</v>
      </c>
      <c r="M154" s="3" t="s">
        <v>252</v>
      </c>
      <c r="N154" s="4">
        <v>1</v>
      </c>
      <c r="O154" s="4" t="s">
        <v>96</v>
      </c>
      <c r="P154" s="4">
        <v>24495904</v>
      </c>
      <c r="Q154" s="6">
        <v>24495904</v>
      </c>
      <c r="R154" s="4" t="s">
        <v>534</v>
      </c>
      <c r="S154" s="3" t="s">
        <v>414</v>
      </c>
      <c r="T154" s="4" t="s">
        <v>24</v>
      </c>
    </row>
    <row r="155" spans="1:20" x14ac:dyDescent="0.25">
      <c r="A155" s="1">
        <v>145</v>
      </c>
      <c r="B155" t="s">
        <v>535</v>
      </c>
      <c r="C155" s="4" t="s">
        <v>54</v>
      </c>
      <c r="D155" s="4" t="s">
        <v>24</v>
      </c>
      <c r="E155" s="2" t="s">
        <v>24</v>
      </c>
      <c r="F155" s="4" t="s">
        <v>385</v>
      </c>
      <c r="G155" s="4" t="s">
        <v>94</v>
      </c>
      <c r="H155" s="4" t="s">
        <v>386</v>
      </c>
      <c r="I155" s="4">
        <v>1</v>
      </c>
      <c r="J155" s="4" t="s">
        <v>96</v>
      </c>
      <c r="K155" s="4">
        <v>37171155</v>
      </c>
      <c r="L155" s="6">
        <v>37171155</v>
      </c>
      <c r="M155" s="3" t="s">
        <v>412</v>
      </c>
      <c r="N155" s="4">
        <v>1</v>
      </c>
      <c r="O155" s="4" t="s">
        <v>96</v>
      </c>
      <c r="P155" s="4">
        <v>37171154.829999998</v>
      </c>
      <c r="Q155" s="6">
        <v>37171154.829999998</v>
      </c>
      <c r="R155" s="4" t="s">
        <v>536</v>
      </c>
      <c r="S155" s="3" t="s">
        <v>537</v>
      </c>
      <c r="T155" s="4" t="s">
        <v>24</v>
      </c>
    </row>
    <row r="156" spans="1:20" x14ac:dyDescent="0.25">
      <c r="A156" s="1">
        <v>146</v>
      </c>
      <c r="B156" t="s">
        <v>538</v>
      </c>
      <c r="C156" s="4" t="s">
        <v>54</v>
      </c>
      <c r="D156" s="4" t="s">
        <v>24</v>
      </c>
      <c r="E156" s="2" t="s">
        <v>24</v>
      </c>
      <c r="F156" s="4" t="s">
        <v>389</v>
      </c>
      <c r="G156" s="4" t="s">
        <v>94</v>
      </c>
      <c r="H156" s="4" t="s">
        <v>386</v>
      </c>
      <c r="I156" s="4">
        <v>1</v>
      </c>
      <c r="J156" s="4" t="s">
        <v>96</v>
      </c>
      <c r="K156" s="4">
        <v>36096844</v>
      </c>
      <c r="L156" s="6">
        <v>36096844</v>
      </c>
      <c r="M156" s="3" t="s">
        <v>412</v>
      </c>
      <c r="N156" s="4">
        <v>1</v>
      </c>
      <c r="O156" s="4" t="s">
        <v>96</v>
      </c>
      <c r="P156" s="4">
        <v>36096844</v>
      </c>
      <c r="Q156" s="6">
        <v>36096844</v>
      </c>
      <c r="R156" s="4" t="s">
        <v>539</v>
      </c>
      <c r="S156" s="3" t="s">
        <v>540</v>
      </c>
      <c r="T156" s="4" t="s">
        <v>24</v>
      </c>
    </row>
    <row r="157" spans="1:20" x14ac:dyDescent="0.25">
      <c r="A157" s="1">
        <v>147</v>
      </c>
      <c r="B157" t="s">
        <v>541</v>
      </c>
      <c r="C157" s="4" t="s">
        <v>54</v>
      </c>
      <c r="D157" s="4" t="s">
        <v>24</v>
      </c>
      <c r="E157" s="2" t="s">
        <v>24</v>
      </c>
      <c r="F157" s="4" t="s">
        <v>392</v>
      </c>
      <c r="G157" s="4" t="s">
        <v>94</v>
      </c>
      <c r="H157" s="4" t="s">
        <v>393</v>
      </c>
      <c r="I157" s="4">
        <v>1</v>
      </c>
      <c r="J157" s="4" t="s">
        <v>96</v>
      </c>
      <c r="K157" s="4">
        <v>9299759</v>
      </c>
      <c r="L157" s="6">
        <v>9299759</v>
      </c>
      <c r="M157" s="3" t="s">
        <v>412</v>
      </c>
      <c r="N157" s="4">
        <v>1</v>
      </c>
      <c r="O157" s="4" t="s">
        <v>96</v>
      </c>
      <c r="P157" s="4">
        <v>9299759</v>
      </c>
      <c r="Q157" s="6">
        <v>9299759</v>
      </c>
      <c r="R157" s="4" t="s">
        <v>542</v>
      </c>
      <c r="S157" s="3" t="s">
        <v>543</v>
      </c>
      <c r="T157" s="4" t="s">
        <v>24</v>
      </c>
    </row>
    <row r="158" spans="1:20" x14ac:dyDescent="0.25">
      <c r="A158" s="1">
        <v>148</v>
      </c>
      <c r="B158" t="s">
        <v>544</v>
      </c>
      <c r="C158" s="4" t="s">
        <v>54</v>
      </c>
      <c r="D158" s="4" t="s">
        <v>24</v>
      </c>
      <c r="E158" s="2" t="s">
        <v>24</v>
      </c>
      <c r="F158" s="4" t="s">
        <v>545</v>
      </c>
      <c r="G158" s="4" t="s">
        <v>94</v>
      </c>
      <c r="H158" s="4" t="s">
        <v>411</v>
      </c>
      <c r="I158" s="4">
        <v>1</v>
      </c>
      <c r="J158" s="4" t="s">
        <v>96</v>
      </c>
      <c r="K158" s="4">
        <v>25367304</v>
      </c>
      <c r="L158" s="6">
        <v>25367304</v>
      </c>
      <c r="M158" s="3" t="s">
        <v>412</v>
      </c>
      <c r="N158" s="4">
        <v>1</v>
      </c>
      <c r="O158" s="4" t="s">
        <v>96</v>
      </c>
      <c r="P158" s="4">
        <v>18743619.059999999</v>
      </c>
      <c r="Q158" s="6">
        <v>18743619.059999999</v>
      </c>
      <c r="R158" s="4" t="s">
        <v>546</v>
      </c>
      <c r="S158" s="3" t="s">
        <v>547</v>
      </c>
      <c r="T158" s="4" t="s">
        <v>24</v>
      </c>
    </row>
    <row r="159" spans="1:20" x14ac:dyDescent="0.25">
      <c r="A159" s="1">
        <v>149</v>
      </c>
      <c r="B159" t="s">
        <v>548</v>
      </c>
      <c r="C159" s="4" t="s">
        <v>54</v>
      </c>
      <c r="D159" s="4" t="s">
        <v>24</v>
      </c>
      <c r="E159" s="2" t="s">
        <v>24</v>
      </c>
      <c r="F159" s="4" t="s">
        <v>549</v>
      </c>
      <c r="G159" s="4" t="s">
        <v>94</v>
      </c>
      <c r="H159" s="4" t="s">
        <v>411</v>
      </c>
      <c r="I159" s="4">
        <v>1</v>
      </c>
      <c r="J159" s="4" t="s">
        <v>96</v>
      </c>
      <c r="K159" s="4">
        <v>38675190</v>
      </c>
      <c r="L159" s="6">
        <v>38675190</v>
      </c>
      <c r="M159" s="3" t="s">
        <v>412</v>
      </c>
      <c r="N159" s="4">
        <v>1</v>
      </c>
      <c r="O159" s="4" t="s">
        <v>96</v>
      </c>
      <c r="P159" s="4">
        <v>38675190</v>
      </c>
      <c r="Q159" s="6">
        <v>38675190</v>
      </c>
      <c r="R159" s="4" t="s">
        <v>550</v>
      </c>
      <c r="S159" s="3" t="s">
        <v>414</v>
      </c>
      <c r="T159" s="4" t="s">
        <v>24</v>
      </c>
    </row>
    <row r="160" spans="1:20" x14ac:dyDescent="0.25">
      <c r="A160" s="1">
        <v>150</v>
      </c>
      <c r="B160" t="s">
        <v>551</v>
      </c>
      <c r="C160" s="4" t="s">
        <v>54</v>
      </c>
      <c r="D160" s="4" t="s">
        <v>24</v>
      </c>
      <c r="E160" s="2" t="s">
        <v>24</v>
      </c>
      <c r="F160" s="4" t="s">
        <v>410</v>
      </c>
      <c r="G160" s="4" t="s">
        <v>94</v>
      </c>
      <c r="H160" s="4" t="s">
        <v>411</v>
      </c>
      <c r="I160" s="4">
        <v>1</v>
      </c>
      <c r="J160" s="4" t="s">
        <v>96</v>
      </c>
      <c r="K160" s="4">
        <v>48703620</v>
      </c>
      <c r="L160" s="6">
        <v>48703620</v>
      </c>
      <c r="M160" s="3" t="s">
        <v>412</v>
      </c>
      <c r="N160" s="4">
        <v>1</v>
      </c>
      <c r="O160" s="4" t="s">
        <v>96</v>
      </c>
      <c r="P160" s="4">
        <v>48703619.899999999</v>
      </c>
      <c r="Q160" s="6">
        <v>48703619.899999999</v>
      </c>
      <c r="R160" s="4" t="s">
        <v>552</v>
      </c>
      <c r="S160" s="3" t="s">
        <v>414</v>
      </c>
      <c r="T160" s="4" t="s">
        <v>24</v>
      </c>
    </row>
    <row r="161" spans="1:20" x14ac:dyDescent="0.25">
      <c r="A161" s="1">
        <v>151</v>
      </c>
      <c r="B161" t="s">
        <v>553</v>
      </c>
      <c r="C161" s="4" t="s">
        <v>54</v>
      </c>
      <c r="D161" s="4" t="s">
        <v>24</v>
      </c>
      <c r="E161" s="2" t="s">
        <v>24</v>
      </c>
      <c r="F161" s="4" t="s">
        <v>554</v>
      </c>
      <c r="G161" s="4" t="s">
        <v>94</v>
      </c>
      <c r="H161" s="4" t="s">
        <v>95</v>
      </c>
      <c r="I161" s="4">
        <v>1</v>
      </c>
      <c r="J161" s="4" t="s">
        <v>96</v>
      </c>
      <c r="K161" s="4">
        <v>72695000</v>
      </c>
      <c r="L161" s="6">
        <v>72695000</v>
      </c>
      <c r="M161" s="3" t="s">
        <v>412</v>
      </c>
      <c r="N161" s="4">
        <v>1</v>
      </c>
      <c r="O161" s="4" t="s">
        <v>96</v>
      </c>
      <c r="P161" s="4">
        <v>77350380</v>
      </c>
      <c r="Q161" s="6">
        <v>77350380</v>
      </c>
      <c r="R161" s="4" t="s">
        <v>555</v>
      </c>
      <c r="S161" s="3" t="s">
        <v>101</v>
      </c>
      <c r="T161" s="4" t="s">
        <v>24</v>
      </c>
    </row>
    <row r="162" spans="1:20" x14ac:dyDescent="0.25">
      <c r="A162" s="1">
        <v>152</v>
      </c>
      <c r="B162" t="s">
        <v>556</v>
      </c>
      <c r="C162" s="4" t="s">
        <v>54</v>
      </c>
      <c r="D162" s="4" t="s">
        <v>24</v>
      </c>
      <c r="E162" s="2" t="s">
        <v>24</v>
      </c>
      <c r="F162" s="4" t="s">
        <v>557</v>
      </c>
      <c r="G162" s="4" t="s">
        <v>94</v>
      </c>
      <c r="H162" s="4" t="s">
        <v>95</v>
      </c>
      <c r="I162" s="4">
        <v>1</v>
      </c>
      <c r="J162" s="4" t="s">
        <v>96</v>
      </c>
      <c r="K162" s="4">
        <v>51566920</v>
      </c>
      <c r="L162" s="6">
        <v>51566920</v>
      </c>
      <c r="M162" s="3" t="s">
        <v>412</v>
      </c>
      <c r="N162" s="4">
        <v>0</v>
      </c>
      <c r="O162" s="4" t="s">
        <v>67</v>
      </c>
      <c r="P162" s="4">
        <v>0</v>
      </c>
      <c r="Q162" s="6">
        <v>0</v>
      </c>
      <c r="R162" s="4" t="s">
        <v>67</v>
      </c>
      <c r="S162" s="3" t="s">
        <v>24</v>
      </c>
      <c r="T162" s="4" t="s">
        <v>24</v>
      </c>
    </row>
    <row r="163" spans="1:20" x14ac:dyDescent="0.25">
      <c r="A163" s="1">
        <v>153</v>
      </c>
      <c r="B163" t="s">
        <v>558</v>
      </c>
      <c r="C163" s="4" t="s">
        <v>54</v>
      </c>
      <c r="D163" s="4" t="s">
        <v>24</v>
      </c>
      <c r="E163" s="2" t="s">
        <v>24</v>
      </c>
      <c r="F163" s="4" t="s">
        <v>559</v>
      </c>
      <c r="G163" s="4" t="s">
        <v>198</v>
      </c>
      <c r="H163" s="4" t="s">
        <v>95</v>
      </c>
      <c r="I163" s="4">
        <v>1</v>
      </c>
      <c r="J163" s="4" t="s">
        <v>560</v>
      </c>
      <c r="K163" s="4">
        <v>11000000</v>
      </c>
      <c r="L163" s="6">
        <v>11000000</v>
      </c>
      <c r="M163" s="3" t="s">
        <v>228</v>
      </c>
      <c r="N163" s="4">
        <v>1</v>
      </c>
      <c r="O163" s="4" t="s">
        <v>560</v>
      </c>
      <c r="P163" s="4">
        <v>9927299.4299999997</v>
      </c>
      <c r="Q163" s="6">
        <v>9927299.4299999997</v>
      </c>
      <c r="R163" s="4" t="s">
        <v>561</v>
      </c>
      <c r="S163" s="3" t="s">
        <v>183</v>
      </c>
      <c r="T163" s="4" t="s">
        <v>201</v>
      </c>
    </row>
    <row r="164" spans="1:20" x14ac:dyDescent="0.25">
      <c r="A164" s="1">
        <v>154</v>
      </c>
      <c r="B164" t="s">
        <v>562</v>
      </c>
      <c r="C164" s="4" t="s">
        <v>54</v>
      </c>
      <c r="D164" s="4" t="s">
        <v>24</v>
      </c>
      <c r="E164" s="2" t="s">
        <v>24</v>
      </c>
      <c r="F164" s="4" t="s">
        <v>563</v>
      </c>
      <c r="G164" s="4" t="s">
        <v>94</v>
      </c>
      <c r="H164" s="4" t="s">
        <v>411</v>
      </c>
      <c r="I164" s="4">
        <v>1</v>
      </c>
      <c r="J164" s="4" t="s">
        <v>96</v>
      </c>
      <c r="K164" s="4">
        <v>50432743</v>
      </c>
      <c r="L164" s="6">
        <v>50432743</v>
      </c>
      <c r="M164" s="3" t="s">
        <v>228</v>
      </c>
      <c r="N164" s="4">
        <v>1</v>
      </c>
      <c r="O164" s="4" t="s">
        <v>96</v>
      </c>
      <c r="P164" s="4">
        <v>50432743</v>
      </c>
      <c r="Q164" s="6">
        <v>50432743</v>
      </c>
      <c r="R164" s="4" t="s">
        <v>564</v>
      </c>
      <c r="S164" s="3" t="s">
        <v>423</v>
      </c>
      <c r="T164" s="4" t="s">
        <v>24</v>
      </c>
    </row>
    <row r="165" spans="1:20" x14ac:dyDescent="0.25">
      <c r="A165" s="1">
        <v>155</v>
      </c>
      <c r="B165" t="s">
        <v>565</v>
      </c>
      <c r="C165" s="4" t="s">
        <v>54</v>
      </c>
      <c r="D165" s="4" t="s">
        <v>24</v>
      </c>
      <c r="E165" s="2" t="s">
        <v>24</v>
      </c>
      <c r="F165" s="4" t="s">
        <v>566</v>
      </c>
      <c r="G165" s="4" t="s">
        <v>94</v>
      </c>
      <c r="H165" s="4" t="s">
        <v>95</v>
      </c>
      <c r="I165" s="4">
        <v>1</v>
      </c>
      <c r="J165" s="4" t="s">
        <v>96</v>
      </c>
      <c r="K165" s="4">
        <v>60519291</v>
      </c>
      <c r="L165" s="6">
        <v>60519291</v>
      </c>
      <c r="M165" s="3" t="s">
        <v>228</v>
      </c>
      <c r="N165" s="4">
        <v>1</v>
      </c>
      <c r="O165" s="4" t="s">
        <v>96</v>
      </c>
      <c r="P165" s="4">
        <v>51873678</v>
      </c>
      <c r="Q165" s="6">
        <v>51873678</v>
      </c>
      <c r="R165" s="4" t="s">
        <v>567</v>
      </c>
      <c r="S165" s="3" t="s">
        <v>423</v>
      </c>
      <c r="T165" s="4" t="s">
        <v>24</v>
      </c>
    </row>
    <row r="166" spans="1:20" x14ac:dyDescent="0.25">
      <c r="A166" s="1">
        <v>156</v>
      </c>
      <c r="B166" t="s">
        <v>568</v>
      </c>
      <c r="C166" s="4" t="s">
        <v>54</v>
      </c>
      <c r="D166" s="4" t="s">
        <v>24</v>
      </c>
      <c r="E166" s="2" t="s">
        <v>24</v>
      </c>
      <c r="F166" s="4" t="s">
        <v>569</v>
      </c>
      <c r="G166" s="4" t="s">
        <v>198</v>
      </c>
      <c r="H166" s="4" t="s">
        <v>570</v>
      </c>
      <c r="I166" s="4">
        <v>1</v>
      </c>
      <c r="J166" s="4" t="s">
        <v>67</v>
      </c>
      <c r="K166" s="4">
        <v>8250000</v>
      </c>
      <c r="L166" s="6">
        <v>8250000</v>
      </c>
      <c r="M166" s="3" t="s">
        <v>278</v>
      </c>
      <c r="N166" s="4">
        <v>1</v>
      </c>
      <c r="O166" s="4" t="s">
        <v>67</v>
      </c>
      <c r="P166" s="4">
        <v>2668000</v>
      </c>
      <c r="Q166" s="6">
        <v>2668000</v>
      </c>
      <c r="R166" s="4" t="s">
        <v>571</v>
      </c>
      <c r="S166" s="3" t="s">
        <v>360</v>
      </c>
      <c r="T166" s="4" t="s">
        <v>201</v>
      </c>
    </row>
    <row r="167" spans="1:20" x14ac:dyDescent="0.25">
      <c r="A167" s="1">
        <v>157</v>
      </c>
      <c r="B167" t="s">
        <v>572</v>
      </c>
      <c r="C167" s="4" t="s">
        <v>54</v>
      </c>
      <c r="D167" s="4" t="s">
        <v>24</v>
      </c>
      <c r="E167" s="2" t="s">
        <v>24</v>
      </c>
      <c r="F167" s="4" t="s">
        <v>573</v>
      </c>
      <c r="G167" s="4" t="s">
        <v>204</v>
      </c>
      <c r="H167" s="4" t="s">
        <v>574</v>
      </c>
      <c r="I167" s="4">
        <v>1</v>
      </c>
      <c r="J167" s="4" t="s">
        <v>575</v>
      </c>
      <c r="K167" s="4">
        <v>500000</v>
      </c>
      <c r="L167" s="6">
        <v>500000</v>
      </c>
      <c r="M167" s="3" t="s">
        <v>228</v>
      </c>
      <c r="N167" s="4">
        <v>1</v>
      </c>
      <c r="O167" s="4" t="s">
        <v>575</v>
      </c>
      <c r="P167" s="4">
        <v>375518</v>
      </c>
      <c r="Q167" s="6">
        <v>375518</v>
      </c>
      <c r="R167" s="4" t="s">
        <v>576</v>
      </c>
      <c r="S167" s="3" t="s">
        <v>577</v>
      </c>
      <c r="T167" s="4" t="s">
        <v>400</v>
      </c>
    </row>
    <row r="168" spans="1:20" x14ac:dyDescent="0.25">
      <c r="A168" s="1">
        <v>158</v>
      </c>
      <c r="B168" t="s">
        <v>578</v>
      </c>
      <c r="C168" s="4" t="s">
        <v>54</v>
      </c>
      <c r="D168" s="4" t="s">
        <v>24</v>
      </c>
      <c r="E168" s="2" t="s">
        <v>24</v>
      </c>
      <c r="F168" s="4" t="s">
        <v>579</v>
      </c>
      <c r="G168" s="4" t="s">
        <v>94</v>
      </c>
      <c r="H168" s="4" t="s">
        <v>95</v>
      </c>
      <c r="I168" s="4">
        <v>1</v>
      </c>
      <c r="J168" s="4" t="s">
        <v>96</v>
      </c>
      <c r="K168" s="4">
        <v>37600879</v>
      </c>
      <c r="L168" s="6">
        <v>37600879</v>
      </c>
      <c r="M168" s="3" t="s">
        <v>289</v>
      </c>
      <c r="N168" s="4">
        <v>1</v>
      </c>
      <c r="O168" s="4" t="s">
        <v>96</v>
      </c>
      <c r="P168" s="4">
        <v>37600879</v>
      </c>
      <c r="Q168" s="6">
        <v>37600879</v>
      </c>
      <c r="R168" s="4" t="s">
        <v>580</v>
      </c>
      <c r="S168" s="3" t="s">
        <v>423</v>
      </c>
      <c r="T168" s="4" t="s">
        <v>24</v>
      </c>
    </row>
    <row r="169" spans="1:20" x14ac:dyDescent="0.25">
      <c r="A169" s="1">
        <v>159</v>
      </c>
      <c r="B169" t="s">
        <v>581</v>
      </c>
      <c r="C169" s="4" t="s">
        <v>54</v>
      </c>
      <c r="D169" s="4" t="s">
        <v>24</v>
      </c>
      <c r="E169" s="2" t="s">
        <v>24</v>
      </c>
      <c r="F169" s="4" t="s">
        <v>231</v>
      </c>
      <c r="G169" s="4" t="s">
        <v>94</v>
      </c>
      <c r="H169" s="4" t="s">
        <v>95</v>
      </c>
      <c r="I169" s="4">
        <v>1</v>
      </c>
      <c r="J169" s="4" t="s">
        <v>96</v>
      </c>
      <c r="K169" s="4">
        <v>15027684</v>
      </c>
      <c r="L169" s="6">
        <v>15027684</v>
      </c>
      <c r="M169" s="3" t="s">
        <v>289</v>
      </c>
      <c r="N169" s="4">
        <v>1</v>
      </c>
      <c r="O169" s="4" t="s">
        <v>96</v>
      </c>
      <c r="P169" s="4">
        <v>15027684</v>
      </c>
      <c r="Q169" s="6">
        <v>15027684</v>
      </c>
      <c r="R169" s="4" t="s">
        <v>582</v>
      </c>
      <c r="S169" s="3" t="s">
        <v>240</v>
      </c>
      <c r="T169" s="4" t="s">
        <v>24</v>
      </c>
    </row>
    <row r="170" spans="1:20" x14ac:dyDescent="0.25">
      <c r="A170" s="1">
        <v>160</v>
      </c>
      <c r="B170" t="s">
        <v>583</v>
      </c>
      <c r="C170" s="4" t="s">
        <v>54</v>
      </c>
      <c r="D170" s="4" t="s">
        <v>24</v>
      </c>
      <c r="E170" s="2" t="s">
        <v>24</v>
      </c>
      <c r="F170" s="4" t="s">
        <v>231</v>
      </c>
      <c r="G170" s="4" t="s">
        <v>94</v>
      </c>
      <c r="H170" s="4" t="s">
        <v>95</v>
      </c>
      <c r="I170" s="4">
        <v>1</v>
      </c>
      <c r="J170" s="4" t="s">
        <v>96</v>
      </c>
      <c r="K170" s="4">
        <v>5510151</v>
      </c>
      <c r="L170" s="6">
        <v>5510151</v>
      </c>
      <c r="M170" s="3" t="s">
        <v>183</v>
      </c>
      <c r="N170" s="4">
        <v>0</v>
      </c>
      <c r="O170" s="4" t="s">
        <v>67</v>
      </c>
      <c r="P170" s="4">
        <v>0</v>
      </c>
      <c r="Q170" s="6">
        <v>0</v>
      </c>
      <c r="R170" s="4" t="s">
        <v>67</v>
      </c>
      <c r="S170" s="3" t="s">
        <v>24</v>
      </c>
      <c r="T170" s="4" t="s">
        <v>24</v>
      </c>
    </row>
    <row r="171" spans="1:20" x14ac:dyDescent="0.25">
      <c r="A171" s="1">
        <v>161</v>
      </c>
      <c r="B171" t="s">
        <v>584</v>
      </c>
      <c r="C171" s="4" t="s">
        <v>54</v>
      </c>
      <c r="D171" s="4" t="s">
        <v>24</v>
      </c>
      <c r="E171" s="2" t="s">
        <v>24</v>
      </c>
      <c r="F171" s="4" t="s">
        <v>585</v>
      </c>
      <c r="G171" s="4" t="s">
        <v>94</v>
      </c>
      <c r="H171" s="4" t="s">
        <v>95</v>
      </c>
      <c r="I171" s="4">
        <v>1</v>
      </c>
      <c r="J171" s="4" t="s">
        <v>96</v>
      </c>
      <c r="K171" s="4">
        <v>62310000</v>
      </c>
      <c r="L171" s="6">
        <v>62310000</v>
      </c>
      <c r="M171" s="3" t="s">
        <v>289</v>
      </c>
      <c r="N171" s="4">
        <v>1</v>
      </c>
      <c r="O171" s="4" t="s">
        <v>96</v>
      </c>
      <c r="P171" s="4">
        <v>62310000</v>
      </c>
      <c r="Q171" s="6">
        <v>62310000</v>
      </c>
      <c r="R171" s="4" t="s">
        <v>586</v>
      </c>
      <c r="S171" s="3" t="s">
        <v>289</v>
      </c>
      <c r="T171" s="4" t="s">
        <v>24</v>
      </c>
    </row>
    <row r="172" spans="1:20" x14ac:dyDescent="0.25">
      <c r="A172" s="1">
        <v>162</v>
      </c>
      <c r="B172" t="s">
        <v>587</v>
      </c>
      <c r="C172" s="4" t="s">
        <v>54</v>
      </c>
      <c r="D172" s="4" t="s">
        <v>24</v>
      </c>
      <c r="E172" s="2" t="s">
        <v>24</v>
      </c>
      <c r="F172" s="4" t="s">
        <v>588</v>
      </c>
      <c r="G172" s="4" t="s">
        <v>94</v>
      </c>
      <c r="H172" s="4" t="s">
        <v>95</v>
      </c>
      <c r="I172" s="4">
        <v>1</v>
      </c>
      <c r="J172" s="4" t="s">
        <v>96</v>
      </c>
      <c r="K172" s="4">
        <v>38675190</v>
      </c>
      <c r="L172" s="6">
        <v>38675190</v>
      </c>
      <c r="M172" s="3" t="s">
        <v>289</v>
      </c>
      <c r="N172" s="4">
        <v>1</v>
      </c>
      <c r="O172" s="4" t="s">
        <v>96</v>
      </c>
      <c r="P172" s="4">
        <v>38675190</v>
      </c>
      <c r="Q172" s="6">
        <v>38675190</v>
      </c>
      <c r="R172" s="4" t="s">
        <v>589</v>
      </c>
      <c r="S172" s="3" t="s">
        <v>289</v>
      </c>
      <c r="T172" s="4" t="s">
        <v>24</v>
      </c>
    </row>
    <row r="173" spans="1:20" x14ac:dyDescent="0.25">
      <c r="A173" s="1">
        <v>163</v>
      </c>
      <c r="B173" t="s">
        <v>590</v>
      </c>
      <c r="C173" s="4" t="s">
        <v>54</v>
      </c>
      <c r="D173" s="4" t="s">
        <v>24</v>
      </c>
      <c r="E173" s="2" t="s">
        <v>24</v>
      </c>
      <c r="F173" s="4" t="s">
        <v>591</v>
      </c>
      <c r="G173" s="4" t="s">
        <v>94</v>
      </c>
      <c r="H173" s="4" t="s">
        <v>95</v>
      </c>
      <c r="I173" s="4">
        <v>1</v>
      </c>
      <c r="J173" s="4" t="s">
        <v>96</v>
      </c>
      <c r="K173" s="4">
        <v>38675190</v>
      </c>
      <c r="L173" s="6">
        <v>38675190</v>
      </c>
      <c r="M173" s="3" t="s">
        <v>289</v>
      </c>
      <c r="N173" s="4">
        <v>1</v>
      </c>
      <c r="O173" s="4" t="s">
        <v>96</v>
      </c>
      <c r="P173" s="4">
        <v>6445865</v>
      </c>
      <c r="Q173" s="6">
        <v>6445865</v>
      </c>
      <c r="R173" s="4" t="s">
        <v>592</v>
      </c>
      <c r="S173" s="3" t="s">
        <v>593</v>
      </c>
      <c r="T173" s="4" t="s">
        <v>24</v>
      </c>
    </row>
    <row r="174" spans="1:20" x14ac:dyDescent="0.25">
      <c r="A174" s="1">
        <v>164</v>
      </c>
      <c r="B174" t="s">
        <v>594</v>
      </c>
      <c r="C174" s="4" t="s">
        <v>54</v>
      </c>
      <c r="D174" s="4" t="s">
        <v>24</v>
      </c>
      <c r="E174" s="2" t="s">
        <v>24</v>
      </c>
      <c r="F174" s="4" t="s">
        <v>595</v>
      </c>
      <c r="G174" s="4" t="s">
        <v>94</v>
      </c>
      <c r="H174" s="4" t="s">
        <v>411</v>
      </c>
      <c r="I174" s="4">
        <v>1</v>
      </c>
      <c r="J174" s="4" t="s">
        <v>96</v>
      </c>
      <c r="K174" s="4">
        <v>38675190</v>
      </c>
      <c r="L174" s="6">
        <v>38675190</v>
      </c>
      <c r="M174" s="3" t="s">
        <v>228</v>
      </c>
      <c r="N174" s="4">
        <v>1</v>
      </c>
      <c r="O174" s="4" t="s">
        <v>96</v>
      </c>
      <c r="P174" s="4">
        <v>19337595</v>
      </c>
      <c r="Q174" s="6">
        <v>19337595</v>
      </c>
      <c r="R174" s="4" t="s">
        <v>596</v>
      </c>
      <c r="S174" s="3" t="s">
        <v>414</v>
      </c>
      <c r="T174" s="4" t="s">
        <v>24</v>
      </c>
    </row>
    <row r="175" spans="1:20" x14ac:dyDescent="0.25">
      <c r="A175" s="1">
        <v>165</v>
      </c>
      <c r="B175" t="s">
        <v>597</v>
      </c>
      <c r="C175" s="4" t="s">
        <v>54</v>
      </c>
      <c r="D175" s="4" t="s">
        <v>24</v>
      </c>
      <c r="E175" s="2" t="s">
        <v>24</v>
      </c>
      <c r="F175" s="4" t="s">
        <v>598</v>
      </c>
      <c r="G175" s="4" t="s">
        <v>94</v>
      </c>
      <c r="H175" s="4" t="s">
        <v>386</v>
      </c>
      <c r="I175" s="4">
        <v>1</v>
      </c>
      <c r="J175" s="4" t="s">
        <v>96</v>
      </c>
      <c r="K175" s="4">
        <v>25367304</v>
      </c>
      <c r="L175" s="6">
        <v>25367304</v>
      </c>
      <c r="M175" s="3" t="s">
        <v>228</v>
      </c>
      <c r="N175" s="4">
        <v>1</v>
      </c>
      <c r="O175" s="4" t="s">
        <v>96</v>
      </c>
      <c r="P175" s="4">
        <v>25367304</v>
      </c>
      <c r="Q175" s="6">
        <v>25367304</v>
      </c>
      <c r="R175" s="4" t="s">
        <v>599</v>
      </c>
      <c r="S175" s="3" t="s">
        <v>414</v>
      </c>
      <c r="T175" s="4" t="s">
        <v>24</v>
      </c>
    </row>
    <row r="176" spans="1:20" x14ac:dyDescent="0.25">
      <c r="A176" s="1">
        <v>166</v>
      </c>
      <c r="B176" t="s">
        <v>600</v>
      </c>
      <c r="C176" s="4" t="s">
        <v>54</v>
      </c>
      <c r="D176" s="4" t="s">
        <v>24</v>
      </c>
      <c r="E176" s="2" t="s">
        <v>24</v>
      </c>
      <c r="F176" s="4" t="s">
        <v>601</v>
      </c>
      <c r="G176" s="4" t="s">
        <v>198</v>
      </c>
      <c r="H176" s="4" t="s">
        <v>95</v>
      </c>
      <c r="I176" s="4">
        <v>1</v>
      </c>
      <c r="J176" s="4" t="s">
        <v>96</v>
      </c>
      <c r="K176" s="4">
        <v>53007043</v>
      </c>
      <c r="L176" s="6">
        <v>53007043</v>
      </c>
      <c r="M176" s="3" t="s">
        <v>228</v>
      </c>
      <c r="N176" s="4">
        <v>0</v>
      </c>
      <c r="O176" s="4" t="s">
        <v>67</v>
      </c>
      <c r="P176" s="4">
        <v>0</v>
      </c>
      <c r="Q176" s="6">
        <v>0</v>
      </c>
      <c r="R176" s="4" t="s">
        <v>67</v>
      </c>
      <c r="S176" s="3" t="s">
        <v>24</v>
      </c>
      <c r="T176" s="4" t="s">
        <v>201</v>
      </c>
    </row>
    <row r="177" spans="1:20" x14ac:dyDescent="0.25">
      <c r="A177" s="1">
        <v>167</v>
      </c>
      <c r="B177" t="s">
        <v>602</v>
      </c>
      <c r="C177" s="4" t="s">
        <v>54</v>
      </c>
      <c r="D177" s="4" t="s">
        <v>24</v>
      </c>
      <c r="E177" s="2" t="s">
        <v>24</v>
      </c>
      <c r="F177" s="4" t="s">
        <v>603</v>
      </c>
      <c r="G177" s="4" t="s">
        <v>94</v>
      </c>
      <c r="H177" s="4" t="s">
        <v>95</v>
      </c>
      <c r="I177" s="4">
        <v>1</v>
      </c>
      <c r="J177" s="4" t="s">
        <v>96</v>
      </c>
      <c r="K177" s="4">
        <v>43228065</v>
      </c>
      <c r="L177" s="6">
        <v>43228065</v>
      </c>
      <c r="M177" s="3" t="s">
        <v>289</v>
      </c>
      <c r="N177" s="4">
        <v>1</v>
      </c>
      <c r="O177" s="4" t="s">
        <v>96</v>
      </c>
      <c r="P177" s="4">
        <v>42363504</v>
      </c>
      <c r="Q177" s="6">
        <v>42363504</v>
      </c>
      <c r="R177" s="4" t="s">
        <v>604</v>
      </c>
      <c r="S177" s="3" t="s">
        <v>605</v>
      </c>
      <c r="T177" s="4" t="s">
        <v>24</v>
      </c>
    </row>
    <row r="178" spans="1:20" x14ac:dyDescent="0.25">
      <c r="A178" s="1">
        <v>168</v>
      </c>
      <c r="B178" t="s">
        <v>606</v>
      </c>
      <c r="C178" s="4" t="s">
        <v>54</v>
      </c>
      <c r="D178" s="4" t="s">
        <v>24</v>
      </c>
      <c r="E178" s="2" t="s">
        <v>24</v>
      </c>
      <c r="F178" s="4" t="s">
        <v>607</v>
      </c>
      <c r="G178" s="4" t="s">
        <v>204</v>
      </c>
      <c r="H178" s="4" t="s">
        <v>95</v>
      </c>
      <c r="I178" s="4">
        <v>1</v>
      </c>
      <c r="J178" s="4" t="s">
        <v>608</v>
      </c>
      <c r="K178" s="4">
        <v>163882747</v>
      </c>
      <c r="L178" s="6">
        <v>163882747</v>
      </c>
      <c r="M178" s="3" t="s">
        <v>289</v>
      </c>
      <c r="N178" s="4">
        <v>0</v>
      </c>
      <c r="O178" s="4" t="s">
        <v>67</v>
      </c>
      <c r="P178" s="4">
        <v>0</v>
      </c>
      <c r="Q178" s="6">
        <v>0</v>
      </c>
      <c r="R178" s="4" t="s">
        <v>67</v>
      </c>
      <c r="S178" s="3" t="s">
        <v>24</v>
      </c>
      <c r="T178" s="4" t="s">
        <v>609</v>
      </c>
    </row>
    <row r="179" spans="1:20" x14ac:dyDescent="0.25">
      <c r="A179" s="1">
        <v>169</v>
      </c>
      <c r="B179" t="s">
        <v>610</v>
      </c>
      <c r="C179" s="4" t="s">
        <v>54</v>
      </c>
      <c r="D179" s="4" t="s">
        <v>24</v>
      </c>
      <c r="E179" s="2" t="s">
        <v>24</v>
      </c>
      <c r="F179" s="4" t="s">
        <v>611</v>
      </c>
      <c r="G179" s="4" t="s">
        <v>94</v>
      </c>
      <c r="H179" s="4" t="s">
        <v>95</v>
      </c>
      <c r="I179" s="4">
        <v>61</v>
      </c>
      <c r="J179" s="4" t="s">
        <v>288</v>
      </c>
      <c r="K179" s="4">
        <v>79529368</v>
      </c>
      <c r="L179" s="6">
        <v>4851291448</v>
      </c>
      <c r="M179" s="3" t="s">
        <v>188</v>
      </c>
      <c r="N179" s="4">
        <v>0</v>
      </c>
      <c r="O179" s="4" t="s">
        <v>67</v>
      </c>
      <c r="P179" s="4">
        <v>0</v>
      </c>
      <c r="Q179" s="6">
        <v>0</v>
      </c>
      <c r="R179" s="4" t="s">
        <v>67</v>
      </c>
      <c r="S179" s="3" t="s">
        <v>24</v>
      </c>
      <c r="T179" s="4" t="s">
        <v>24</v>
      </c>
    </row>
    <row r="180" spans="1:20" x14ac:dyDescent="0.25">
      <c r="A180" s="1">
        <v>170</v>
      </c>
      <c r="B180" t="s">
        <v>612</v>
      </c>
      <c r="C180" s="4" t="s">
        <v>54</v>
      </c>
      <c r="D180" s="4" t="s">
        <v>24</v>
      </c>
      <c r="E180" s="2" t="s">
        <v>24</v>
      </c>
      <c r="F180" s="4" t="s">
        <v>613</v>
      </c>
      <c r="G180" s="4" t="s">
        <v>94</v>
      </c>
      <c r="H180" s="4" t="s">
        <v>95</v>
      </c>
      <c r="I180" s="4">
        <v>14</v>
      </c>
      <c r="J180" s="4" t="s">
        <v>288</v>
      </c>
      <c r="K180" s="4">
        <v>79529368</v>
      </c>
      <c r="L180" s="6">
        <v>1113411152</v>
      </c>
      <c r="M180" s="3" t="s">
        <v>278</v>
      </c>
      <c r="N180" s="4">
        <v>11.2</v>
      </c>
      <c r="O180" s="4" t="s">
        <v>288</v>
      </c>
      <c r="P180" s="4">
        <v>79529368</v>
      </c>
      <c r="Q180" s="6">
        <v>890728921.60000002</v>
      </c>
      <c r="R180" s="4" t="s">
        <v>614</v>
      </c>
      <c r="S180" s="3" t="s">
        <v>615</v>
      </c>
      <c r="T180" s="4" t="s">
        <v>24</v>
      </c>
    </row>
    <row r="181" spans="1:20" x14ac:dyDescent="0.25">
      <c r="A181" s="1">
        <v>171</v>
      </c>
      <c r="B181" t="s">
        <v>616</v>
      </c>
      <c r="C181" s="4" t="s">
        <v>54</v>
      </c>
      <c r="D181" s="4" t="s">
        <v>24</v>
      </c>
      <c r="E181" s="2" t="s">
        <v>24</v>
      </c>
      <c r="F181" s="4" t="s">
        <v>617</v>
      </c>
      <c r="G181" s="4" t="s">
        <v>94</v>
      </c>
      <c r="H181" s="4" t="s">
        <v>95</v>
      </c>
      <c r="I181" s="4">
        <v>173.46</v>
      </c>
      <c r="J181" s="4" t="s">
        <v>288</v>
      </c>
      <c r="K181" s="4">
        <v>79529368</v>
      </c>
      <c r="L181" s="6">
        <v>13795164173.280001</v>
      </c>
      <c r="M181" s="3" t="s">
        <v>188</v>
      </c>
      <c r="N181" s="4">
        <v>168.88</v>
      </c>
      <c r="O181" s="4" t="s">
        <v>288</v>
      </c>
      <c r="P181" s="4">
        <v>79529368</v>
      </c>
      <c r="Q181" s="6">
        <v>13430919667.84</v>
      </c>
      <c r="R181" s="4" t="s">
        <v>618</v>
      </c>
      <c r="S181" s="3" t="s">
        <v>513</v>
      </c>
      <c r="T181" s="4" t="s">
        <v>24</v>
      </c>
    </row>
    <row r="182" spans="1:20" x14ac:dyDescent="0.25">
      <c r="A182" s="1">
        <v>172</v>
      </c>
      <c r="B182" t="s">
        <v>619</v>
      </c>
      <c r="C182" s="4" t="s">
        <v>54</v>
      </c>
      <c r="D182" s="4" t="s">
        <v>24</v>
      </c>
      <c r="E182" s="2" t="s">
        <v>24</v>
      </c>
      <c r="F182" s="4" t="s">
        <v>620</v>
      </c>
      <c r="G182" s="4" t="s">
        <v>204</v>
      </c>
      <c r="H182" s="4" t="s">
        <v>621</v>
      </c>
      <c r="I182" s="4">
        <v>1</v>
      </c>
      <c r="J182" s="4" t="s">
        <v>622</v>
      </c>
      <c r="K182" s="4">
        <v>12000000</v>
      </c>
      <c r="L182" s="6">
        <v>12000000</v>
      </c>
      <c r="M182" s="3" t="s">
        <v>289</v>
      </c>
      <c r="N182" s="4">
        <v>1</v>
      </c>
      <c r="O182" s="4" t="s">
        <v>622</v>
      </c>
      <c r="P182" s="4">
        <v>10582199</v>
      </c>
      <c r="Q182" s="6">
        <v>10582199</v>
      </c>
      <c r="R182" s="4" t="s">
        <v>623</v>
      </c>
      <c r="S182" s="3" t="s">
        <v>615</v>
      </c>
      <c r="T182" s="4" t="s">
        <v>400</v>
      </c>
    </row>
    <row r="183" spans="1:20" x14ac:dyDescent="0.25">
      <c r="A183" s="1">
        <v>173</v>
      </c>
      <c r="B183" t="s">
        <v>624</v>
      </c>
      <c r="C183" s="4" t="s">
        <v>54</v>
      </c>
      <c r="D183" s="4" t="s">
        <v>24</v>
      </c>
      <c r="E183" s="2" t="s">
        <v>24</v>
      </c>
      <c r="F183" s="4" t="s">
        <v>585</v>
      </c>
      <c r="G183" s="4" t="s">
        <v>94</v>
      </c>
      <c r="H183" s="4" t="s">
        <v>95</v>
      </c>
      <c r="I183" s="4">
        <v>1</v>
      </c>
      <c r="J183" s="4" t="s">
        <v>96</v>
      </c>
      <c r="K183" s="4">
        <v>124620000</v>
      </c>
      <c r="L183" s="6">
        <v>124620000</v>
      </c>
      <c r="M183" s="3" t="s">
        <v>289</v>
      </c>
      <c r="N183" s="4">
        <v>1</v>
      </c>
      <c r="O183" s="4" t="s">
        <v>96</v>
      </c>
      <c r="P183" s="4">
        <v>62310000</v>
      </c>
      <c r="Q183" s="6">
        <v>62310000</v>
      </c>
      <c r="R183" s="4" t="s">
        <v>625</v>
      </c>
      <c r="S183" s="3" t="s">
        <v>240</v>
      </c>
      <c r="T183" s="4" t="s">
        <v>24</v>
      </c>
    </row>
    <row r="184" spans="1:20" x14ac:dyDescent="0.25">
      <c r="A184" s="1">
        <v>174</v>
      </c>
      <c r="B184" t="s">
        <v>626</v>
      </c>
      <c r="C184" s="4" t="s">
        <v>54</v>
      </c>
      <c r="D184" s="4" t="s">
        <v>24</v>
      </c>
      <c r="E184" s="2" t="s">
        <v>24</v>
      </c>
      <c r="F184" s="4" t="s">
        <v>627</v>
      </c>
      <c r="G184" s="4" t="s">
        <v>94</v>
      </c>
      <c r="H184" s="4" t="s">
        <v>393</v>
      </c>
      <c r="I184" s="4">
        <v>1</v>
      </c>
      <c r="J184" s="4" t="s">
        <v>628</v>
      </c>
      <c r="K184" s="4">
        <v>156000000</v>
      </c>
      <c r="L184" s="6">
        <v>156000000</v>
      </c>
      <c r="M184" s="3" t="s">
        <v>289</v>
      </c>
      <c r="N184" s="4">
        <v>1</v>
      </c>
      <c r="O184" s="4" t="s">
        <v>628</v>
      </c>
      <c r="P184" s="4">
        <v>101549640</v>
      </c>
      <c r="Q184" s="6">
        <v>101549640</v>
      </c>
      <c r="R184" s="4" t="s">
        <v>629</v>
      </c>
      <c r="S184" s="3" t="s">
        <v>630</v>
      </c>
      <c r="T184" s="4" t="s">
        <v>24</v>
      </c>
    </row>
    <row r="185" spans="1:20" x14ac:dyDescent="0.25">
      <c r="A185" s="1">
        <v>175</v>
      </c>
      <c r="B185" t="s">
        <v>631</v>
      </c>
      <c r="C185" s="4" t="s">
        <v>54</v>
      </c>
      <c r="D185" s="4" t="s">
        <v>24</v>
      </c>
      <c r="E185" s="2" t="s">
        <v>24</v>
      </c>
      <c r="F185" s="4" t="s">
        <v>441</v>
      </c>
      <c r="G185" s="4" t="s">
        <v>94</v>
      </c>
      <c r="H185" s="4" t="s">
        <v>95</v>
      </c>
      <c r="I185" s="4">
        <v>1</v>
      </c>
      <c r="J185" s="4" t="s">
        <v>96</v>
      </c>
      <c r="K185" s="4">
        <v>57117500</v>
      </c>
      <c r="L185" s="6">
        <v>57117500</v>
      </c>
      <c r="M185" s="3" t="s">
        <v>289</v>
      </c>
      <c r="N185" s="4">
        <v>1</v>
      </c>
      <c r="O185" s="4" t="s">
        <v>96</v>
      </c>
      <c r="P185" s="4">
        <v>57117500</v>
      </c>
      <c r="Q185" s="6">
        <v>57117500</v>
      </c>
      <c r="R185" s="4" t="s">
        <v>632</v>
      </c>
      <c r="S185" s="3" t="s">
        <v>633</v>
      </c>
      <c r="T185" s="4" t="s">
        <v>24</v>
      </c>
    </row>
    <row r="186" spans="1:20" x14ac:dyDescent="0.25">
      <c r="A186" s="1">
        <v>176</v>
      </c>
      <c r="B186" t="s">
        <v>634</v>
      </c>
      <c r="C186" s="4" t="s">
        <v>54</v>
      </c>
      <c r="D186" s="4" t="s">
        <v>24</v>
      </c>
      <c r="E186" s="2" t="s">
        <v>24</v>
      </c>
      <c r="F186" s="4" t="s">
        <v>433</v>
      </c>
      <c r="G186" s="4" t="s">
        <v>94</v>
      </c>
      <c r="H186" s="4" t="s">
        <v>95</v>
      </c>
      <c r="I186" s="4">
        <v>1</v>
      </c>
      <c r="J186" s="4" t="s">
        <v>96</v>
      </c>
      <c r="K186" s="4">
        <v>51925000</v>
      </c>
      <c r="L186" s="6">
        <v>51925000</v>
      </c>
      <c r="M186" s="3" t="s">
        <v>289</v>
      </c>
      <c r="N186" s="4">
        <v>1</v>
      </c>
      <c r="O186" s="4" t="s">
        <v>96</v>
      </c>
      <c r="P186" s="4">
        <v>51925000</v>
      </c>
      <c r="Q186" s="6">
        <v>51925000</v>
      </c>
      <c r="R186" s="4" t="s">
        <v>635</v>
      </c>
      <c r="S186" s="3" t="s">
        <v>275</v>
      </c>
      <c r="T186" s="4" t="s">
        <v>24</v>
      </c>
    </row>
    <row r="187" spans="1:20" x14ac:dyDescent="0.25">
      <c r="A187" s="1">
        <v>177</v>
      </c>
      <c r="B187" t="s">
        <v>636</v>
      </c>
      <c r="C187" s="4" t="s">
        <v>54</v>
      </c>
      <c r="D187" s="4" t="s">
        <v>24</v>
      </c>
      <c r="E187" s="2" t="s">
        <v>24</v>
      </c>
      <c r="F187" s="4" t="s">
        <v>637</v>
      </c>
      <c r="G187" s="4" t="s">
        <v>94</v>
      </c>
      <c r="H187" s="4" t="s">
        <v>95</v>
      </c>
      <c r="I187" s="4">
        <v>1</v>
      </c>
      <c r="J187" s="4" t="s">
        <v>96</v>
      </c>
      <c r="K187" s="4">
        <v>25367304</v>
      </c>
      <c r="L187" s="6">
        <v>25367304</v>
      </c>
      <c r="M187" s="3" t="s">
        <v>289</v>
      </c>
      <c r="N187" s="4">
        <v>1</v>
      </c>
      <c r="O187" s="4" t="s">
        <v>96</v>
      </c>
      <c r="P187" s="4">
        <v>23958009</v>
      </c>
      <c r="Q187" s="6">
        <v>23958009</v>
      </c>
      <c r="R187" s="4" t="s">
        <v>638</v>
      </c>
      <c r="S187" s="3" t="s">
        <v>639</v>
      </c>
      <c r="T187" s="4" t="s">
        <v>24</v>
      </c>
    </row>
    <row r="188" spans="1:20" x14ac:dyDescent="0.25">
      <c r="A188" s="1">
        <v>178</v>
      </c>
      <c r="B188" t="s">
        <v>640</v>
      </c>
      <c r="C188" s="4" t="s">
        <v>54</v>
      </c>
      <c r="D188" s="4" t="s">
        <v>24</v>
      </c>
      <c r="E188" s="2" t="s">
        <v>24</v>
      </c>
      <c r="F188" s="4" t="s">
        <v>641</v>
      </c>
      <c r="G188" s="4" t="s">
        <v>94</v>
      </c>
      <c r="H188" s="4" t="s">
        <v>95</v>
      </c>
      <c r="I188" s="4">
        <v>1</v>
      </c>
      <c r="J188" s="4" t="s">
        <v>96</v>
      </c>
      <c r="K188" s="4">
        <v>21139420</v>
      </c>
      <c r="L188" s="6">
        <v>21139420</v>
      </c>
      <c r="M188" s="3" t="s">
        <v>289</v>
      </c>
      <c r="N188" s="4">
        <v>1</v>
      </c>
      <c r="O188" s="4" t="s">
        <v>96</v>
      </c>
      <c r="P188" s="4">
        <v>21139420</v>
      </c>
      <c r="Q188" s="6">
        <v>21139420</v>
      </c>
      <c r="R188" s="4" t="s">
        <v>642</v>
      </c>
      <c r="S188" s="3" t="s">
        <v>275</v>
      </c>
      <c r="T188" s="4" t="s">
        <v>24</v>
      </c>
    </row>
    <row r="189" spans="1:20" x14ac:dyDescent="0.25">
      <c r="A189" s="1">
        <v>179</v>
      </c>
      <c r="B189" t="s">
        <v>643</v>
      </c>
      <c r="C189" s="4" t="s">
        <v>54</v>
      </c>
      <c r="D189" s="4" t="s">
        <v>24</v>
      </c>
      <c r="E189" s="2" t="s">
        <v>24</v>
      </c>
      <c r="F189" s="4" t="s">
        <v>644</v>
      </c>
      <c r="G189" s="4" t="s">
        <v>94</v>
      </c>
      <c r="H189" s="4" t="s">
        <v>95</v>
      </c>
      <c r="I189" s="4">
        <v>1</v>
      </c>
      <c r="J189" s="4" t="s">
        <v>96</v>
      </c>
      <c r="K189" s="4">
        <v>8205670</v>
      </c>
      <c r="L189" s="6">
        <v>8205670</v>
      </c>
      <c r="M189" s="3" t="s">
        <v>289</v>
      </c>
      <c r="N189" s="4">
        <v>1</v>
      </c>
      <c r="O189" s="4" t="s">
        <v>96</v>
      </c>
      <c r="P189" s="4">
        <v>8205670</v>
      </c>
      <c r="Q189" s="6">
        <v>8205670</v>
      </c>
      <c r="R189" s="4" t="s">
        <v>645</v>
      </c>
      <c r="S189" s="3" t="s">
        <v>275</v>
      </c>
      <c r="T189" s="4" t="s">
        <v>24</v>
      </c>
    </row>
    <row r="190" spans="1:20" x14ac:dyDescent="0.25">
      <c r="A190" s="1">
        <v>180</v>
      </c>
      <c r="B190" t="s">
        <v>646</v>
      </c>
      <c r="C190" s="4" t="s">
        <v>54</v>
      </c>
      <c r="D190" s="4" t="s">
        <v>24</v>
      </c>
      <c r="E190" s="2" t="s">
        <v>24</v>
      </c>
      <c r="F190" s="4" t="s">
        <v>647</v>
      </c>
      <c r="G190" s="4" t="s">
        <v>94</v>
      </c>
      <c r="H190" s="4" t="s">
        <v>95</v>
      </c>
      <c r="I190" s="4">
        <v>1</v>
      </c>
      <c r="J190" s="4" t="s">
        <v>96</v>
      </c>
      <c r="K190" s="4">
        <v>476000000</v>
      </c>
      <c r="L190" s="6">
        <v>476000000</v>
      </c>
      <c r="M190" s="3" t="s">
        <v>348</v>
      </c>
      <c r="N190" s="4">
        <v>0</v>
      </c>
      <c r="O190" s="4" t="s">
        <v>67</v>
      </c>
      <c r="P190" s="4">
        <v>0</v>
      </c>
      <c r="Q190" s="6">
        <v>0</v>
      </c>
      <c r="R190" s="4" t="s">
        <v>67</v>
      </c>
      <c r="S190" s="3" t="s">
        <v>24</v>
      </c>
      <c r="T190" s="4" t="s">
        <v>24</v>
      </c>
    </row>
    <row r="191" spans="1:20" x14ac:dyDescent="0.25">
      <c r="A191" s="1">
        <v>181</v>
      </c>
      <c r="B191" t="s">
        <v>648</v>
      </c>
      <c r="C191" s="4" t="s">
        <v>54</v>
      </c>
      <c r="D191" s="4" t="s">
        <v>24</v>
      </c>
      <c r="E191" s="2" t="s">
        <v>24</v>
      </c>
      <c r="F191" s="4" t="s">
        <v>649</v>
      </c>
      <c r="G191" s="4" t="s">
        <v>94</v>
      </c>
      <c r="H191" s="4" t="s">
        <v>95</v>
      </c>
      <c r="I191" s="4">
        <v>1</v>
      </c>
      <c r="J191" s="4" t="s">
        <v>96</v>
      </c>
      <c r="K191" s="4">
        <v>114235000</v>
      </c>
      <c r="L191" s="6">
        <v>114235000</v>
      </c>
      <c r="M191" s="3" t="s">
        <v>289</v>
      </c>
      <c r="N191" s="4">
        <v>1</v>
      </c>
      <c r="O191" s="4" t="s">
        <v>96</v>
      </c>
      <c r="P191" s="4">
        <v>114235000</v>
      </c>
      <c r="Q191" s="6">
        <v>114235000</v>
      </c>
      <c r="R191" s="4" t="s">
        <v>650</v>
      </c>
      <c r="S191" s="3" t="s">
        <v>651</v>
      </c>
      <c r="T191" s="4" t="s">
        <v>24</v>
      </c>
    </row>
    <row r="192" spans="1:20" x14ac:dyDescent="0.25">
      <c r="A192" s="1">
        <v>182</v>
      </c>
      <c r="B192" t="s">
        <v>652</v>
      </c>
      <c r="C192" s="4" t="s">
        <v>54</v>
      </c>
      <c r="D192" s="4" t="s">
        <v>24</v>
      </c>
      <c r="E192" s="2" t="s">
        <v>24</v>
      </c>
      <c r="F192" s="4" t="s">
        <v>653</v>
      </c>
      <c r="G192" s="4" t="s">
        <v>198</v>
      </c>
      <c r="H192" s="4" t="s">
        <v>654</v>
      </c>
      <c r="I192" s="4">
        <v>1</v>
      </c>
      <c r="J192" s="4" t="s">
        <v>655</v>
      </c>
      <c r="K192" s="4">
        <v>4469830</v>
      </c>
      <c r="L192" s="6">
        <v>4469830</v>
      </c>
      <c r="M192" s="3" t="s">
        <v>289</v>
      </c>
      <c r="N192" s="4">
        <v>1</v>
      </c>
      <c r="O192" s="4" t="s">
        <v>655</v>
      </c>
      <c r="P192" s="4">
        <v>4380855</v>
      </c>
      <c r="Q192" s="6">
        <v>4380855</v>
      </c>
      <c r="R192" s="4" t="s">
        <v>656</v>
      </c>
      <c r="S192" s="3" t="s">
        <v>657</v>
      </c>
      <c r="T192" s="4" t="s">
        <v>201</v>
      </c>
    </row>
    <row r="193" spans="1:20" x14ac:dyDescent="0.25">
      <c r="A193" s="1">
        <v>183</v>
      </c>
      <c r="B193" t="s">
        <v>658</v>
      </c>
      <c r="C193" s="4" t="s">
        <v>54</v>
      </c>
      <c r="D193" s="4" t="s">
        <v>24</v>
      </c>
      <c r="E193" s="2" t="s">
        <v>24</v>
      </c>
      <c r="F193" s="4" t="s">
        <v>659</v>
      </c>
      <c r="G193" s="4" t="s">
        <v>94</v>
      </c>
      <c r="H193" s="4" t="s">
        <v>95</v>
      </c>
      <c r="I193" s="4">
        <v>1</v>
      </c>
      <c r="J193" s="4" t="s">
        <v>96</v>
      </c>
      <c r="K193" s="4">
        <v>57600000</v>
      </c>
      <c r="L193" s="6">
        <v>57600000</v>
      </c>
      <c r="M193" s="3" t="s">
        <v>278</v>
      </c>
      <c r="N193" s="4">
        <v>1</v>
      </c>
      <c r="O193" s="4" t="s">
        <v>96</v>
      </c>
      <c r="P193" s="4">
        <v>57600000</v>
      </c>
      <c r="Q193" s="6">
        <v>57600000</v>
      </c>
      <c r="R193" s="4" t="s">
        <v>660</v>
      </c>
      <c r="S193" s="3" t="s">
        <v>121</v>
      </c>
      <c r="T193" s="4" t="s">
        <v>24</v>
      </c>
    </row>
    <row r="194" spans="1:20" x14ac:dyDescent="0.25">
      <c r="A194" s="1">
        <v>184</v>
      </c>
      <c r="B194" t="s">
        <v>661</v>
      </c>
      <c r="C194" s="4" t="s">
        <v>54</v>
      </c>
      <c r="D194" s="4" t="s">
        <v>24</v>
      </c>
      <c r="E194" s="2" t="s">
        <v>24</v>
      </c>
      <c r="F194" s="4" t="s">
        <v>662</v>
      </c>
      <c r="G194" s="4" t="s">
        <v>198</v>
      </c>
      <c r="H194" s="4" t="s">
        <v>95</v>
      </c>
      <c r="I194" s="4">
        <v>1</v>
      </c>
      <c r="J194" s="4" t="s">
        <v>96</v>
      </c>
      <c r="K194" s="4">
        <v>52536935</v>
      </c>
      <c r="L194" s="6">
        <v>52536935</v>
      </c>
      <c r="M194" s="3" t="s">
        <v>183</v>
      </c>
      <c r="N194" s="4">
        <v>0</v>
      </c>
      <c r="O194" s="4" t="s">
        <v>67</v>
      </c>
      <c r="P194" s="4">
        <v>0</v>
      </c>
      <c r="Q194" s="6">
        <v>0</v>
      </c>
      <c r="R194" s="4" t="s">
        <v>67</v>
      </c>
      <c r="S194" s="3" t="s">
        <v>24</v>
      </c>
      <c r="T194" s="4" t="s">
        <v>201</v>
      </c>
    </row>
    <row r="195" spans="1:20" x14ac:dyDescent="0.25">
      <c r="A195" s="1">
        <v>185</v>
      </c>
      <c r="B195" t="s">
        <v>663</v>
      </c>
      <c r="C195" s="4" t="s">
        <v>54</v>
      </c>
      <c r="D195" s="4" t="s">
        <v>24</v>
      </c>
      <c r="E195" s="2" t="s">
        <v>24</v>
      </c>
      <c r="F195" s="4" t="s">
        <v>664</v>
      </c>
      <c r="G195" s="4" t="s">
        <v>478</v>
      </c>
      <c r="H195" s="4" t="s">
        <v>665</v>
      </c>
      <c r="I195" s="4">
        <v>1</v>
      </c>
      <c r="J195" s="4" t="s">
        <v>666</v>
      </c>
      <c r="K195" s="4">
        <v>937376165</v>
      </c>
      <c r="L195" s="6">
        <v>937376165</v>
      </c>
      <c r="M195" s="3" t="s">
        <v>278</v>
      </c>
      <c r="N195" s="4">
        <v>0</v>
      </c>
      <c r="O195" s="4" t="s">
        <v>67</v>
      </c>
      <c r="P195" s="4">
        <v>0</v>
      </c>
      <c r="Q195" s="6">
        <v>0</v>
      </c>
      <c r="R195" s="4" t="s">
        <v>67</v>
      </c>
      <c r="S195" s="3" t="s">
        <v>24</v>
      </c>
      <c r="T195" s="4" t="s">
        <v>24</v>
      </c>
    </row>
    <row r="196" spans="1:20" x14ac:dyDescent="0.25">
      <c r="A196" s="1">
        <v>186</v>
      </c>
      <c r="B196" t="s">
        <v>667</v>
      </c>
      <c r="C196" s="4" t="s">
        <v>54</v>
      </c>
      <c r="D196" s="4" t="s">
        <v>24</v>
      </c>
      <c r="E196" s="2" t="s">
        <v>24</v>
      </c>
      <c r="F196" s="4" t="s">
        <v>668</v>
      </c>
      <c r="G196" s="4" t="s">
        <v>204</v>
      </c>
      <c r="H196" s="4" t="s">
        <v>665</v>
      </c>
      <c r="I196" s="4">
        <v>156.69</v>
      </c>
      <c r="J196" s="4" t="s">
        <v>288</v>
      </c>
      <c r="K196" s="4">
        <v>79529368</v>
      </c>
      <c r="L196" s="6">
        <v>12461456671.92</v>
      </c>
      <c r="M196" s="3" t="s">
        <v>278</v>
      </c>
      <c r="N196" s="4">
        <v>0</v>
      </c>
      <c r="O196" s="4" t="s">
        <v>67</v>
      </c>
      <c r="P196" s="4">
        <v>0</v>
      </c>
      <c r="Q196" s="6">
        <v>0</v>
      </c>
      <c r="R196" s="4" t="s">
        <v>67</v>
      </c>
      <c r="S196" s="3" t="s">
        <v>24</v>
      </c>
      <c r="T196" s="4" t="s">
        <v>24</v>
      </c>
    </row>
    <row r="197" spans="1:20" x14ac:dyDescent="0.25">
      <c r="A197" s="1">
        <v>187</v>
      </c>
      <c r="B197" t="s">
        <v>669</v>
      </c>
      <c r="C197" s="4" t="s">
        <v>54</v>
      </c>
      <c r="D197" s="4" t="s">
        <v>24</v>
      </c>
      <c r="E197" s="2" t="s">
        <v>24</v>
      </c>
      <c r="F197" s="4" t="s">
        <v>670</v>
      </c>
      <c r="G197" s="4" t="s">
        <v>94</v>
      </c>
      <c r="H197" s="4" t="s">
        <v>95</v>
      </c>
      <c r="I197" s="4">
        <v>1</v>
      </c>
      <c r="J197" s="4" t="s">
        <v>96</v>
      </c>
      <c r="K197" s="4">
        <v>40634382</v>
      </c>
      <c r="L197" s="6">
        <v>40634382</v>
      </c>
      <c r="M197" s="3" t="s">
        <v>278</v>
      </c>
      <c r="N197" s="4">
        <v>1</v>
      </c>
      <c r="O197" s="4" t="s">
        <v>96</v>
      </c>
      <c r="P197" s="4">
        <v>40634381</v>
      </c>
      <c r="Q197" s="6">
        <v>40634381</v>
      </c>
      <c r="R197" s="4" t="s">
        <v>671</v>
      </c>
      <c r="S197" s="3" t="s">
        <v>672</v>
      </c>
      <c r="T197" s="4" t="s">
        <v>24</v>
      </c>
    </row>
    <row r="198" spans="1:20" x14ac:dyDescent="0.25">
      <c r="A198" s="1">
        <v>188</v>
      </c>
      <c r="B198" t="s">
        <v>673</v>
      </c>
      <c r="C198" s="4" t="s">
        <v>54</v>
      </c>
      <c r="D198" s="4" t="s">
        <v>24</v>
      </c>
      <c r="E198" s="2" t="s">
        <v>24</v>
      </c>
      <c r="F198" s="4" t="s">
        <v>674</v>
      </c>
      <c r="G198" s="4" t="s">
        <v>94</v>
      </c>
      <c r="H198" s="4" t="s">
        <v>95</v>
      </c>
      <c r="I198" s="4">
        <v>1</v>
      </c>
      <c r="J198" s="4" t="s">
        <v>96</v>
      </c>
      <c r="K198" s="4">
        <v>12178896</v>
      </c>
      <c r="L198" s="6">
        <v>12178896</v>
      </c>
      <c r="M198" s="3" t="s">
        <v>348</v>
      </c>
      <c r="N198" s="4">
        <v>0</v>
      </c>
      <c r="O198" s="4" t="s">
        <v>67</v>
      </c>
      <c r="P198" s="4">
        <v>0</v>
      </c>
      <c r="Q198" s="6">
        <v>0</v>
      </c>
      <c r="R198" s="4" t="s">
        <v>67</v>
      </c>
      <c r="S198" s="3" t="s">
        <v>24</v>
      </c>
      <c r="T198" s="4" t="s">
        <v>24</v>
      </c>
    </row>
    <row r="199" spans="1:20" x14ac:dyDescent="0.25">
      <c r="A199" s="1">
        <v>189</v>
      </c>
      <c r="B199" t="s">
        <v>675</v>
      </c>
      <c r="C199" s="4" t="s">
        <v>54</v>
      </c>
      <c r="D199" s="4" t="s">
        <v>24</v>
      </c>
      <c r="E199" s="2" t="s">
        <v>24</v>
      </c>
      <c r="F199" s="4" t="s">
        <v>676</v>
      </c>
      <c r="G199" s="4" t="s">
        <v>204</v>
      </c>
      <c r="H199" s="4" t="s">
        <v>95</v>
      </c>
      <c r="I199" s="4">
        <v>1</v>
      </c>
      <c r="J199" s="4" t="s">
        <v>677</v>
      </c>
      <c r="K199" s="4">
        <v>2400000</v>
      </c>
      <c r="L199" s="6">
        <v>2400000</v>
      </c>
      <c r="M199" s="3" t="s">
        <v>278</v>
      </c>
      <c r="N199" s="4">
        <v>0</v>
      </c>
      <c r="O199" s="4" t="s">
        <v>67</v>
      </c>
      <c r="P199" s="4">
        <v>0</v>
      </c>
      <c r="Q199" s="6">
        <v>0</v>
      </c>
      <c r="R199" s="4" t="s">
        <v>67</v>
      </c>
      <c r="S199" s="3" t="s">
        <v>24</v>
      </c>
      <c r="T199" s="4" t="s">
        <v>400</v>
      </c>
    </row>
    <row r="200" spans="1:20" x14ac:dyDescent="0.25">
      <c r="A200" s="1">
        <v>190</v>
      </c>
      <c r="B200" t="s">
        <v>678</v>
      </c>
      <c r="C200" s="4" t="s">
        <v>54</v>
      </c>
      <c r="D200" s="4" t="s">
        <v>24</v>
      </c>
      <c r="E200" s="2" t="s">
        <v>24</v>
      </c>
      <c r="F200" s="4" t="s">
        <v>679</v>
      </c>
      <c r="G200" s="4" t="s">
        <v>94</v>
      </c>
      <c r="H200" s="4" t="s">
        <v>95</v>
      </c>
      <c r="I200" s="4">
        <v>1</v>
      </c>
      <c r="J200" s="4" t="s">
        <v>96</v>
      </c>
      <c r="K200" s="4">
        <v>124620000</v>
      </c>
      <c r="L200" s="6">
        <v>124620000</v>
      </c>
      <c r="M200" s="3" t="s">
        <v>278</v>
      </c>
      <c r="N200" s="4">
        <v>1</v>
      </c>
      <c r="O200" s="4" t="s">
        <v>96</v>
      </c>
      <c r="P200" s="4">
        <v>124620000</v>
      </c>
      <c r="Q200" s="6">
        <v>124620000</v>
      </c>
      <c r="R200" s="4" t="s">
        <v>680</v>
      </c>
      <c r="S200" s="3" t="s">
        <v>681</v>
      </c>
      <c r="T200" s="4" t="s">
        <v>24</v>
      </c>
    </row>
    <row r="201" spans="1:20" x14ac:dyDescent="0.25">
      <c r="A201" s="1">
        <v>191</v>
      </c>
      <c r="B201" t="s">
        <v>682</v>
      </c>
      <c r="C201" s="4" t="s">
        <v>54</v>
      </c>
      <c r="D201" s="4" t="s">
        <v>24</v>
      </c>
      <c r="E201" s="2" t="s">
        <v>24</v>
      </c>
      <c r="F201" s="4" t="s">
        <v>683</v>
      </c>
      <c r="G201" s="4" t="s">
        <v>94</v>
      </c>
      <c r="H201" s="4" t="s">
        <v>95</v>
      </c>
      <c r="I201" s="4">
        <v>1</v>
      </c>
      <c r="J201" s="4" t="s">
        <v>96</v>
      </c>
      <c r="K201" s="4">
        <v>19448266</v>
      </c>
      <c r="L201" s="6">
        <v>19448266</v>
      </c>
      <c r="M201" s="3" t="s">
        <v>278</v>
      </c>
      <c r="N201" s="4">
        <v>1</v>
      </c>
      <c r="O201" s="4" t="s">
        <v>96</v>
      </c>
      <c r="P201" s="4">
        <v>18602690</v>
      </c>
      <c r="Q201" s="6">
        <v>18602690</v>
      </c>
      <c r="R201" s="4" t="s">
        <v>684</v>
      </c>
      <c r="S201" s="3" t="s">
        <v>605</v>
      </c>
      <c r="T201" s="4" t="s">
        <v>24</v>
      </c>
    </row>
    <row r="202" spans="1:20" x14ac:dyDescent="0.25">
      <c r="A202" s="1">
        <v>192</v>
      </c>
      <c r="B202" t="s">
        <v>685</v>
      </c>
      <c r="C202" s="4" t="s">
        <v>54</v>
      </c>
      <c r="D202" s="4" t="s">
        <v>24</v>
      </c>
      <c r="E202" s="2" t="s">
        <v>24</v>
      </c>
      <c r="F202" s="4" t="s">
        <v>418</v>
      </c>
      <c r="G202" s="4" t="s">
        <v>94</v>
      </c>
      <c r="H202" s="4" t="s">
        <v>393</v>
      </c>
      <c r="I202" s="4">
        <v>1</v>
      </c>
      <c r="J202" s="4" t="s">
        <v>96</v>
      </c>
      <c r="K202" s="4">
        <v>9518577</v>
      </c>
      <c r="L202" s="6">
        <v>9518577</v>
      </c>
      <c r="M202" s="3" t="s">
        <v>412</v>
      </c>
      <c r="N202" s="4">
        <v>1</v>
      </c>
      <c r="O202" s="4" t="s">
        <v>96</v>
      </c>
      <c r="P202" s="4">
        <v>9846804</v>
      </c>
      <c r="Q202" s="6">
        <v>9846804</v>
      </c>
      <c r="R202" s="4" t="s">
        <v>686</v>
      </c>
      <c r="S202" s="3" t="s">
        <v>124</v>
      </c>
      <c r="T202" s="4" t="s">
        <v>24</v>
      </c>
    </row>
    <row r="203" spans="1:20" x14ac:dyDescent="0.25">
      <c r="A203" s="1">
        <v>193</v>
      </c>
      <c r="B203" t="s">
        <v>687</v>
      </c>
      <c r="C203" s="4" t="s">
        <v>54</v>
      </c>
      <c r="D203" s="4" t="s">
        <v>24</v>
      </c>
      <c r="E203" s="2" t="s">
        <v>24</v>
      </c>
      <c r="F203" s="4" t="s">
        <v>688</v>
      </c>
      <c r="G203" s="4" t="s">
        <v>94</v>
      </c>
      <c r="H203" s="4" t="s">
        <v>393</v>
      </c>
      <c r="I203" s="4">
        <v>1</v>
      </c>
      <c r="J203" s="4" t="s">
        <v>96</v>
      </c>
      <c r="K203" s="4">
        <v>14526761</v>
      </c>
      <c r="L203" s="6">
        <v>14526761</v>
      </c>
      <c r="M203" s="3" t="s">
        <v>412</v>
      </c>
      <c r="N203" s="4">
        <v>1</v>
      </c>
      <c r="O203" s="4" t="s">
        <v>96</v>
      </c>
      <c r="P203" s="4">
        <v>14359786.939999999</v>
      </c>
      <c r="Q203" s="6">
        <v>14359786.939999999</v>
      </c>
      <c r="R203" s="4" t="s">
        <v>689</v>
      </c>
      <c r="S203" s="3" t="s">
        <v>420</v>
      </c>
      <c r="T203" s="4" t="s">
        <v>24</v>
      </c>
    </row>
    <row r="204" spans="1:20" x14ac:dyDescent="0.25">
      <c r="A204" s="1">
        <v>194</v>
      </c>
      <c r="B204" t="s">
        <v>690</v>
      </c>
      <c r="C204" s="4" t="s">
        <v>54</v>
      </c>
      <c r="D204" s="4" t="s">
        <v>24</v>
      </c>
      <c r="E204" s="2" t="s">
        <v>24</v>
      </c>
      <c r="F204" s="4" t="s">
        <v>691</v>
      </c>
      <c r="G204" s="4" t="s">
        <v>178</v>
      </c>
      <c r="H204" s="4" t="s">
        <v>665</v>
      </c>
      <c r="I204" s="4">
        <v>156.69</v>
      </c>
      <c r="J204" s="4" t="s">
        <v>288</v>
      </c>
      <c r="K204" s="4">
        <v>79529368</v>
      </c>
      <c r="L204" s="6">
        <v>12461456671.92</v>
      </c>
      <c r="M204" s="3" t="s">
        <v>252</v>
      </c>
      <c r="N204" s="4">
        <v>0</v>
      </c>
      <c r="O204" s="4" t="s">
        <v>67</v>
      </c>
      <c r="P204" s="4">
        <v>0</v>
      </c>
      <c r="Q204" s="6">
        <v>0</v>
      </c>
      <c r="R204" s="4" t="s">
        <v>67</v>
      </c>
      <c r="S204" s="3" t="s">
        <v>24</v>
      </c>
      <c r="T204" s="4" t="s">
        <v>24</v>
      </c>
    </row>
    <row r="205" spans="1:20" x14ac:dyDescent="0.25">
      <c r="A205" s="1">
        <v>195</v>
      </c>
      <c r="B205" t="s">
        <v>692</v>
      </c>
      <c r="C205" s="4" t="s">
        <v>54</v>
      </c>
      <c r="D205" s="4" t="s">
        <v>24</v>
      </c>
      <c r="E205" s="2" t="s">
        <v>24</v>
      </c>
      <c r="F205" s="4" t="s">
        <v>693</v>
      </c>
      <c r="G205" s="4" t="s">
        <v>94</v>
      </c>
      <c r="H205" s="4" t="s">
        <v>411</v>
      </c>
      <c r="I205" s="4">
        <v>1</v>
      </c>
      <c r="J205" s="4" t="s">
        <v>96</v>
      </c>
      <c r="K205" s="4">
        <v>37386017</v>
      </c>
      <c r="L205" s="6">
        <v>37386017</v>
      </c>
      <c r="M205" s="3" t="s">
        <v>412</v>
      </c>
      <c r="N205" s="4">
        <v>1</v>
      </c>
      <c r="O205" s="4" t="s">
        <v>96</v>
      </c>
      <c r="P205" s="4">
        <v>37386017</v>
      </c>
      <c r="Q205" s="6">
        <v>37386017</v>
      </c>
      <c r="R205" s="4" t="s">
        <v>694</v>
      </c>
      <c r="S205" s="3" t="s">
        <v>537</v>
      </c>
      <c r="T205" s="4" t="s">
        <v>24</v>
      </c>
    </row>
    <row r="206" spans="1:20" x14ac:dyDescent="0.25">
      <c r="A206" s="1">
        <v>196</v>
      </c>
      <c r="B206" t="s">
        <v>695</v>
      </c>
      <c r="C206" s="4" t="s">
        <v>54</v>
      </c>
      <c r="D206" s="4" t="s">
        <v>24</v>
      </c>
      <c r="E206" s="2" t="s">
        <v>24</v>
      </c>
      <c r="F206" s="4" t="s">
        <v>696</v>
      </c>
      <c r="G206" s="4" t="s">
        <v>94</v>
      </c>
      <c r="H206" s="4" t="s">
        <v>411</v>
      </c>
      <c r="I206" s="4">
        <v>1</v>
      </c>
      <c r="J206" s="4" t="s">
        <v>96</v>
      </c>
      <c r="K206" s="4">
        <v>37386017</v>
      </c>
      <c r="L206" s="6">
        <v>37386017</v>
      </c>
      <c r="M206" s="3" t="s">
        <v>412</v>
      </c>
      <c r="N206" s="4">
        <v>1</v>
      </c>
      <c r="O206" s="4" t="s">
        <v>96</v>
      </c>
      <c r="P206" s="4">
        <v>37386017</v>
      </c>
      <c r="Q206" s="6">
        <v>37386017</v>
      </c>
      <c r="R206" s="4" t="s">
        <v>697</v>
      </c>
      <c r="S206" s="3" t="s">
        <v>420</v>
      </c>
      <c r="T206" s="4" t="s">
        <v>24</v>
      </c>
    </row>
    <row r="207" spans="1:20" x14ac:dyDescent="0.25">
      <c r="A207" s="1">
        <v>197</v>
      </c>
      <c r="B207" t="s">
        <v>698</v>
      </c>
      <c r="C207" s="4" t="s">
        <v>54</v>
      </c>
      <c r="D207" s="4" t="s">
        <v>24</v>
      </c>
      <c r="E207" s="2" t="s">
        <v>24</v>
      </c>
      <c r="F207" s="4" t="s">
        <v>696</v>
      </c>
      <c r="G207" s="4" t="s">
        <v>94</v>
      </c>
      <c r="H207" s="4" t="s">
        <v>411</v>
      </c>
      <c r="I207" s="4">
        <v>1</v>
      </c>
      <c r="J207" s="4" t="s">
        <v>96</v>
      </c>
      <c r="K207" s="4">
        <v>36311706</v>
      </c>
      <c r="L207" s="6">
        <v>36311706</v>
      </c>
      <c r="M207" s="3" t="s">
        <v>412</v>
      </c>
      <c r="N207" s="4">
        <v>1</v>
      </c>
      <c r="O207" s="4" t="s">
        <v>96</v>
      </c>
      <c r="P207" s="4">
        <v>36311706</v>
      </c>
      <c r="Q207" s="6">
        <v>36311706</v>
      </c>
      <c r="R207" s="4" t="s">
        <v>699</v>
      </c>
      <c r="S207" s="3" t="s">
        <v>289</v>
      </c>
      <c r="T207" s="4" t="s">
        <v>24</v>
      </c>
    </row>
    <row r="208" spans="1:20" x14ac:dyDescent="0.25">
      <c r="A208" s="1">
        <v>198</v>
      </c>
      <c r="B208" t="s">
        <v>700</v>
      </c>
      <c r="C208" s="4" t="s">
        <v>54</v>
      </c>
      <c r="D208" s="4" t="s">
        <v>24</v>
      </c>
      <c r="E208" s="2" t="s">
        <v>24</v>
      </c>
      <c r="F208" s="4" t="s">
        <v>701</v>
      </c>
      <c r="G208" s="4" t="s">
        <v>94</v>
      </c>
      <c r="H208" s="4" t="s">
        <v>411</v>
      </c>
      <c r="I208" s="4">
        <v>1</v>
      </c>
      <c r="J208" s="4" t="s">
        <v>96</v>
      </c>
      <c r="K208" s="4">
        <v>37171155</v>
      </c>
      <c r="L208" s="6">
        <v>37171155</v>
      </c>
      <c r="M208" s="3" t="s">
        <v>412</v>
      </c>
      <c r="N208" s="4">
        <v>1</v>
      </c>
      <c r="O208" s="4" t="s">
        <v>96</v>
      </c>
      <c r="P208" s="4">
        <v>37171155</v>
      </c>
      <c r="Q208" s="6">
        <v>37171155</v>
      </c>
      <c r="R208" s="4" t="s">
        <v>702</v>
      </c>
      <c r="S208" s="3" t="s">
        <v>420</v>
      </c>
      <c r="T208" s="4" t="s">
        <v>24</v>
      </c>
    </row>
    <row r="209" spans="1:20" x14ac:dyDescent="0.25">
      <c r="A209" s="1">
        <v>199</v>
      </c>
      <c r="B209" t="s">
        <v>703</v>
      </c>
      <c r="C209" s="4" t="s">
        <v>54</v>
      </c>
      <c r="D209" s="4" t="s">
        <v>24</v>
      </c>
      <c r="E209" s="2" t="s">
        <v>24</v>
      </c>
      <c r="F209" s="4" t="s">
        <v>704</v>
      </c>
      <c r="G209" s="4" t="s">
        <v>94</v>
      </c>
      <c r="H209" s="4" t="s">
        <v>411</v>
      </c>
      <c r="I209" s="4">
        <v>1</v>
      </c>
      <c r="J209" s="4" t="s">
        <v>96</v>
      </c>
      <c r="K209" s="4">
        <v>37600879</v>
      </c>
      <c r="L209" s="6">
        <v>37600879</v>
      </c>
      <c r="M209" s="3" t="s">
        <v>412</v>
      </c>
      <c r="N209" s="4">
        <v>1</v>
      </c>
      <c r="O209" s="4" t="s">
        <v>96</v>
      </c>
      <c r="P209" s="4">
        <v>37600879</v>
      </c>
      <c r="Q209" s="6">
        <v>37600879</v>
      </c>
      <c r="R209" s="4" t="s">
        <v>705</v>
      </c>
      <c r="S209" s="3" t="s">
        <v>537</v>
      </c>
      <c r="T209" s="4" t="s">
        <v>24</v>
      </c>
    </row>
    <row r="210" spans="1:20" x14ac:dyDescent="0.25">
      <c r="A210" s="1">
        <v>200</v>
      </c>
      <c r="B210" t="s">
        <v>706</v>
      </c>
      <c r="C210" s="4" t="s">
        <v>54</v>
      </c>
      <c r="D210" s="4" t="s">
        <v>24</v>
      </c>
      <c r="E210" s="2" t="s">
        <v>24</v>
      </c>
      <c r="F210" s="4" t="s">
        <v>704</v>
      </c>
      <c r="G210" s="4" t="s">
        <v>94</v>
      </c>
      <c r="H210" s="4" t="s">
        <v>411</v>
      </c>
      <c r="I210" s="4">
        <v>1</v>
      </c>
      <c r="J210" s="4" t="s">
        <v>96</v>
      </c>
      <c r="K210" s="4">
        <v>37600879</v>
      </c>
      <c r="L210" s="6">
        <v>37600879</v>
      </c>
      <c r="M210" s="3" t="s">
        <v>412</v>
      </c>
      <c r="N210" s="4">
        <v>1</v>
      </c>
      <c r="O210" s="4" t="s">
        <v>96</v>
      </c>
      <c r="P210" s="4">
        <v>24662657</v>
      </c>
      <c r="Q210" s="6">
        <v>24662657</v>
      </c>
      <c r="R210" s="4" t="s">
        <v>707</v>
      </c>
      <c r="S210" s="3" t="s">
        <v>537</v>
      </c>
      <c r="T210" s="4" t="s">
        <v>24</v>
      </c>
    </row>
    <row r="211" spans="1:20" x14ac:dyDescent="0.25">
      <c r="A211" s="1">
        <v>201</v>
      </c>
      <c r="B211" t="s">
        <v>708</v>
      </c>
      <c r="C211" s="4" t="s">
        <v>54</v>
      </c>
      <c r="D211" s="4" t="s">
        <v>24</v>
      </c>
      <c r="E211" s="2" t="s">
        <v>24</v>
      </c>
      <c r="F211" s="4" t="s">
        <v>709</v>
      </c>
      <c r="G211" s="4" t="s">
        <v>94</v>
      </c>
      <c r="H211" s="4" t="s">
        <v>95</v>
      </c>
      <c r="I211" s="4">
        <v>1</v>
      </c>
      <c r="J211" s="4" t="s">
        <v>96</v>
      </c>
      <c r="K211" s="4">
        <v>24662657</v>
      </c>
      <c r="L211" s="6">
        <v>24662657</v>
      </c>
      <c r="M211" s="3" t="s">
        <v>412</v>
      </c>
      <c r="N211" s="4">
        <v>0</v>
      </c>
      <c r="O211" s="4" t="s">
        <v>67</v>
      </c>
      <c r="P211" s="4">
        <v>0</v>
      </c>
      <c r="Q211" s="6">
        <v>0</v>
      </c>
      <c r="R211" s="4" t="s">
        <v>67</v>
      </c>
      <c r="S211" s="3" t="s">
        <v>24</v>
      </c>
      <c r="T211" s="4" t="s">
        <v>24</v>
      </c>
    </row>
    <row r="212" spans="1:20" x14ac:dyDescent="0.25">
      <c r="A212" s="1">
        <v>202</v>
      </c>
      <c r="B212" t="s">
        <v>710</v>
      </c>
      <c r="C212" s="4" t="s">
        <v>54</v>
      </c>
      <c r="D212" s="4" t="s">
        <v>24</v>
      </c>
      <c r="E212" s="2" t="s">
        <v>24</v>
      </c>
      <c r="F212" s="4" t="s">
        <v>711</v>
      </c>
      <c r="G212" s="4" t="s">
        <v>94</v>
      </c>
      <c r="H212" s="4" t="s">
        <v>393</v>
      </c>
      <c r="I212" s="4">
        <v>1</v>
      </c>
      <c r="J212" s="4" t="s">
        <v>96</v>
      </c>
      <c r="K212" s="4">
        <v>14610248</v>
      </c>
      <c r="L212" s="6">
        <v>14610248</v>
      </c>
      <c r="M212" s="3" t="s">
        <v>412</v>
      </c>
      <c r="N212" s="4">
        <v>1</v>
      </c>
      <c r="O212" s="4" t="s">
        <v>96</v>
      </c>
      <c r="P212" s="4">
        <v>14610248</v>
      </c>
      <c r="Q212" s="6">
        <v>14610248</v>
      </c>
      <c r="R212" s="4" t="s">
        <v>712</v>
      </c>
      <c r="S212" s="3" t="s">
        <v>428</v>
      </c>
      <c r="T212" s="4" t="s">
        <v>24</v>
      </c>
    </row>
    <row r="213" spans="1:20" x14ac:dyDescent="0.25">
      <c r="A213" s="1">
        <v>203</v>
      </c>
      <c r="B213" t="s">
        <v>713</v>
      </c>
      <c r="C213" s="4" t="s">
        <v>54</v>
      </c>
      <c r="D213" s="4" t="s">
        <v>24</v>
      </c>
      <c r="E213" s="2" t="s">
        <v>24</v>
      </c>
      <c r="F213" s="4" t="s">
        <v>714</v>
      </c>
      <c r="G213" s="4" t="s">
        <v>94</v>
      </c>
      <c r="H213" s="4" t="s">
        <v>393</v>
      </c>
      <c r="I213" s="4">
        <v>1</v>
      </c>
      <c r="J213" s="4" t="s">
        <v>96</v>
      </c>
      <c r="K213" s="4">
        <v>14610248</v>
      </c>
      <c r="L213" s="6">
        <v>14610248</v>
      </c>
      <c r="M213" s="3" t="s">
        <v>412</v>
      </c>
      <c r="N213" s="4">
        <v>1</v>
      </c>
      <c r="O213" s="4" t="s">
        <v>96</v>
      </c>
      <c r="P213" s="4">
        <v>14610248</v>
      </c>
      <c r="Q213" s="6">
        <v>14610248</v>
      </c>
      <c r="R213" s="4" t="s">
        <v>715</v>
      </c>
      <c r="S213" s="3" t="s">
        <v>428</v>
      </c>
      <c r="T213" s="4" t="s">
        <v>24</v>
      </c>
    </row>
    <row r="214" spans="1:20" x14ac:dyDescent="0.25">
      <c r="A214" s="1">
        <v>204</v>
      </c>
      <c r="B214" t="s">
        <v>716</v>
      </c>
      <c r="C214" s="4" t="s">
        <v>54</v>
      </c>
      <c r="D214" s="4" t="s">
        <v>24</v>
      </c>
      <c r="E214" s="2" t="s">
        <v>24</v>
      </c>
      <c r="F214" s="4" t="s">
        <v>717</v>
      </c>
      <c r="G214" s="4" t="s">
        <v>204</v>
      </c>
      <c r="H214" s="4" t="s">
        <v>718</v>
      </c>
      <c r="I214" s="4">
        <v>1</v>
      </c>
      <c r="J214" s="4" t="s">
        <v>96</v>
      </c>
      <c r="K214" s="4">
        <v>101708875</v>
      </c>
      <c r="L214" s="6">
        <v>101708875</v>
      </c>
      <c r="M214" s="3" t="s">
        <v>97</v>
      </c>
      <c r="N214" s="4">
        <v>1</v>
      </c>
      <c r="O214" s="4" t="s">
        <v>96</v>
      </c>
      <c r="P214" s="4">
        <v>122027204.25</v>
      </c>
      <c r="Q214" s="6">
        <v>122027204.25</v>
      </c>
      <c r="R214" s="4" t="s">
        <v>719</v>
      </c>
      <c r="S214" s="3" t="s">
        <v>720</v>
      </c>
      <c r="T214" s="4" t="s">
        <v>400</v>
      </c>
    </row>
    <row r="215" spans="1:20" x14ac:dyDescent="0.25">
      <c r="A215" s="1">
        <v>205</v>
      </c>
      <c r="B215" t="s">
        <v>721</v>
      </c>
      <c r="C215" s="4" t="s">
        <v>54</v>
      </c>
      <c r="D215" s="4" t="s">
        <v>24</v>
      </c>
      <c r="E215" s="2" t="s">
        <v>24</v>
      </c>
      <c r="F215" s="4" t="s">
        <v>722</v>
      </c>
      <c r="G215" s="4" t="s">
        <v>204</v>
      </c>
      <c r="H215" s="4" t="s">
        <v>723</v>
      </c>
      <c r="I215" s="4">
        <v>1</v>
      </c>
      <c r="J215" s="4" t="s">
        <v>96</v>
      </c>
      <c r="K215" s="4">
        <v>6000000</v>
      </c>
      <c r="L215" s="6">
        <v>6000000</v>
      </c>
      <c r="M215" s="3" t="s">
        <v>228</v>
      </c>
      <c r="N215" s="4">
        <v>1</v>
      </c>
      <c r="O215" s="4" t="s">
        <v>96</v>
      </c>
      <c r="P215" s="4">
        <v>6000000</v>
      </c>
      <c r="Q215" s="6">
        <v>6000000</v>
      </c>
      <c r="R215" s="4" t="s">
        <v>724</v>
      </c>
      <c r="S215" s="3" t="s">
        <v>725</v>
      </c>
      <c r="T215" s="4" t="s">
        <v>400</v>
      </c>
    </row>
    <row r="216" spans="1:20" x14ac:dyDescent="0.25">
      <c r="A216" s="1">
        <v>206</v>
      </c>
      <c r="B216" t="s">
        <v>726</v>
      </c>
      <c r="C216" s="4" t="s">
        <v>54</v>
      </c>
      <c r="D216" s="4" t="s">
        <v>24</v>
      </c>
      <c r="E216" s="2" t="s">
        <v>24</v>
      </c>
      <c r="F216" s="4" t="s">
        <v>727</v>
      </c>
      <c r="G216" s="4" t="s">
        <v>198</v>
      </c>
      <c r="H216" s="4" t="s">
        <v>728</v>
      </c>
      <c r="I216" s="4">
        <v>1</v>
      </c>
      <c r="J216" s="4" t="s">
        <v>67</v>
      </c>
      <c r="K216" s="4">
        <v>8050000</v>
      </c>
      <c r="L216" s="6">
        <v>8050000</v>
      </c>
      <c r="M216" s="3" t="s">
        <v>97</v>
      </c>
      <c r="N216" s="4">
        <v>1</v>
      </c>
      <c r="O216" s="4" t="s">
        <v>67</v>
      </c>
      <c r="P216" s="4">
        <v>3129700</v>
      </c>
      <c r="Q216" s="6">
        <v>3129700</v>
      </c>
      <c r="R216" s="4" t="s">
        <v>729</v>
      </c>
      <c r="S216" s="3" t="s">
        <v>730</v>
      </c>
      <c r="T216" s="4" t="s">
        <v>201</v>
      </c>
    </row>
    <row r="217" spans="1:20" x14ac:dyDescent="0.25">
      <c r="A217" s="1">
        <v>207</v>
      </c>
      <c r="B217" t="s">
        <v>731</v>
      </c>
      <c r="C217" s="4" t="s">
        <v>54</v>
      </c>
      <c r="D217" s="4" t="s">
        <v>24</v>
      </c>
      <c r="E217" s="2" t="s">
        <v>24</v>
      </c>
      <c r="F217" s="4" t="s">
        <v>418</v>
      </c>
      <c r="G217" s="4" t="s">
        <v>94</v>
      </c>
      <c r="H217" s="4" t="s">
        <v>393</v>
      </c>
      <c r="I217" s="4">
        <v>1</v>
      </c>
      <c r="J217" s="4" t="s">
        <v>96</v>
      </c>
      <c r="K217" s="4">
        <v>9846804</v>
      </c>
      <c r="L217" s="6">
        <v>9846804</v>
      </c>
      <c r="M217" s="3" t="s">
        <v>97</v>
      </c>
      <c r="N217" s="4">
        <v>1</v>
      </c>
      <c r="O217" s="4" t="s">
        <v>96</v>
      </c>
      <c r="P217" s="4">
        <v>9846804</v>
      </c>
      <c r="Q217" s="6">
        <v>9846804</v>
      </c>
      <c r="R217" s="4" t="s">
        <v>732</v>
      </c>
      <c r="S217" s="3" t="s">
        <v>124</v>
      </c>
      <c r="T217" s="4" t="s">
        <v>24</v>
      </c>
    </row>
    <row r="218" spans="1:20" x14ac:dyDescent="0.25">
      <c r="A218" s="1">
        <v>208</v>
      </c>
      <c r="B218" t="s">
        <v>733</v>
      </c>
      <c r="C218" s="4" t="s">
        <v>54</v>
      </c>
      <c r="D218" s="4" t="s">
        <v>24</v>
      </c>
      <c r="E218" s="2" t="s">
        <v>24</v>
      </c>
      <c r="F218" s="4" t="s">
        <v>418</v>
      </c>
      <c r="G218" s="4" t="s">
        <v>94</v>
      </c>
      <c r="H218" s="4" t="s">
        <v>393</v>
      </c>
      <c r="I218" s="4">
        <v>1</v>
      </c>
      <c r="J218" s="4" t="s">
        <v>96</v>
      </c>
      <c r="K218" s="4">
        <v>9846804</v>
      </c>
      <c r="L218" s="6">
        <v>9846804</v>
      </c>
      <c r="M218" s="3" t="s">
        <v>97</v>
      </c>
      <c r="N218" s="4">
        <v>1</v>
      </c>
      <c r="O218" s="4" t="s">
        <v>96</v>
      </c>
      <c r="P218" s="4">
        <v>9846804</v>
      </c>
      <c r="Q218" s="6">
        <v>9846804</v>
      </c>
      <c r="R218" s="4" t="s">
        <v>734</v>
      </c>
      <c r="S218" s="3" t="s">
        <v>124</v>
      </c>
      <c r="T218" s="4" t="s">
        <v>24</v>
      </c>
    </row>
    <row r="219" spans="1:20" x14ac:dyDescent="0.25">
      <c r="A219" s="1">
        <v>209</v>
      </c>
      <c r="B219" t="s">
        <v>735</v>
      </c>
      <c r="C219" s="4" t="s">
        <v>54</v>
      </c>
      <c r="D219" s="4" t="s">
        <v>24</v>
      </c>
      <c r="E219" s="2" t="s">
        <v>24</v>
      </c>
      <c r="F219" s="4" t="s">
        <v>418</v>
      </c>
      <c r="G219" s="4" t="s">
        <v>94</v>
      </c>
      <c r="H219" s="4" t="s">
        <v>393</v>
      </c>
      <c r="I219" s="4">
        <v>1</v>
      </c>
      <c r="J219" s="4" t="s">
        <v>96</v>
      </c>
      <c r="K219" s="4">
        <v>9846804</v>
      </c>
      <c r="L219" s="6">
        <v>9846804</v>
      </c>
      <c r="M219" s="3" t="s">
        <v>97</v>
      </c>
      <c r="N219" s="4">
        <v>1</v>
      </c>
      <c r="O219" s="4" t="s">
        <v>96</v>
      </c>
      <c r="P219" s="4">
        <v>9846804</v>
      </c>
      <c r="Q219" s="6">
        <v>9846804</v>
      </c>
      <c r="R219" s="4" t="s">
        <v>736</v>
      </c>
      <c r="S219" s="3" t="s">
        <v>124</v>
      </c>
      <c r="T219" s="4" t="s">
        <v>24</v>
      </c>
    </row>
    <row r="220" spans="1:20" x14ac:dyDescent="0.25">
      <c r="A220" s="1">
        <v>210</v>
      </c>
      <c r="B220" t="s">
        <v>737</v>
      </c>
      <c r="C220" s="4" t="s">
        <v>54</v>
      </c>
      <c r="D220" s="4" t="s">
        <v>24</v>
      </c>
      <c r="E220" s="2" t="s">
        <v>24</v>
      </c>
      <c r="F220" s="4" t="s">
        <v>418</v>
      </c>
      <c r="G220" s="4" t="s">
        <v>94</v>
      </c>
      <c r="H220" s="4" t="s">
        <v>393</v>
      </c>
      <c r="I220" s="4">
        <v>1</v>
      </c>
      <c r="J220" s="4" t="s">
        <v>96</v>
      </c>
      <c r="K220" s="4">
        <v>9846804</v>
      </c>
      <c r="L220" s="6">
        <v>9846804</v>
      </c>
      <c r="M220" s="3" t="s">
        <v>97</v>
      </c>
      <c r="N220" s="4">
        <v>1</v>
      </c>
      <c r="O220" s="4" t="s">
        <v>96</v>
      </c>
      <c r="P220" s="4">
        <v>9846804</v>
      </c>
      <c r="Q220" s="6">
        <v>9846804</v>
      </c>
      <c r="R220" s="4" t="s">
        <v>738</v>
      </c>
      <c r="S220" s="3" t="s">
        <v>739</v>
      </c>
      <c r="T220" s="4" t="s">
        <v>24</v>
      </c>
    </row>
    <row r="221" spans="1:20" x14ac:dyDescent="0.25">
      <c r="A221" s="1">
        <v>211</v>
      </c>
      <c r="B221" t="s">
        <v>740</v>
      </c>
      <c r="C221" s="4" t="s">
        <v>54</v>
      </c>
      <c r="D221" s="4" t="s">
        <v>24</v>
      </c>
      <c r="E221" s="2" t="s">
        <v>24</v>
      </c>
      <c r="F221" s="4" t="s">
        <v>418</v>
      </c>
      <c r="G221" s="4" t="s">
        <v>94</v>
      </c>
      <c r="H221" s="4" t="s">
        <v>393</v>
      </c>
      <c r="I221" s="4">
        <v>1</v>
      </c>
      <c r="J221" s="4" t="s">
        <v>96</v>
      </c>
      <c r="K221" s="4">
        <v>9846804</v>
      </c>
      <c r="L221" s="6">
        <v>9846804</v>
      </c>
      <c r="M221" s="3" t="s">
        <v>97</v>
      </c>
      <c r="N221" s="4">
        <v>1</v>
      </c>
      <c r="O221" s="4" t="s">
        <v>96</v>
      </c>
      <c r="P221" s="4">
        <v>9463872.7300000004</v>
      </c>
      <c r="Q221" s="6">
        <v>9463872.7300000004</v>
      </c>
      <c r="R221" s="4" t="s">
        <v>741</v>
      </c>
      <c r="S221" s="3" t="s">
        <v>423</v>
      </c>
      <c r="T221" s="4" t="s">
        <v>24</v>
      </c>
    </row>
    <row r="222" spans="1:20" x14ac:dyDescent="0.25">
      <c r="A222" s="1">
        <v>212</v>
      </c>
      <c r="B222" t="s">
        <v>742</v>
      </c>
      <c r="C222" s="4" t="s">
        <v>54</v>
      </c>
      <c r="D222" s="4" t="s">
        <v>24</v>
      </c>
      <c r="E222" s="2" t="s">
        <v>24</v>
      </c>
      <c r="F222" s="4" t="s">
        <v>743</v>
      </c>
      <c r="G222" s="4" t="s">
        <v>94</v>
      </c>
      <c r="H222" s="4" t="s">
        <v>393</v>
      </c>
      <c r="I222" s="4">
        <v>1</v>
      </c>
      <c r="J222" s="4" t="s">
        <v>96</v>
      </c>
      <c r="K222" s="4">
        <v>15027684</v>
      </c>
      <c r="L222" s="6">
        <v>15027684</v>
      </c>
      <c r="M222" s="3" t="s">
        <v>97</v>
      </c>
      <c r="N222" s="4">
        <v>1</v>
      </c>
      <c r="O222" s="4" t="s">
        <v>96</v>
      </c>
      <c r="P222" s="4">
        <v>15027684</v>
      </c>
      <c r="Q222" s="6">
        <v>15027684</v>
      </c>
      <c r="R222" s="4" t="s">
        <v>744</v>
      </c>
      <c r="S222" s="3" t="s">
        <v>124</v>
      </c>
      <c r="T222" s="4" t="s">
        <v>24</v>
      </c>
    </row>
    <row r="223" spans="1:20" x14ac:dyDescent="0.25">
      <c r="A223" s="1">
        <v>213</v>
      </c>
      <c r="B223" t="s">
        <v>745</v>
      </c>
      <c r="C223" s="4" t="s">
        <v>54</v>
      </c>
      <c r="D223" s="4" t="s">
        <v>24</v>
      </c>
      <c r="E223" s="2" t="s">
        <v>24</v>
      </c>
      <c r="F223" s="4" t="s">
        <v>746</v>
      </c>
      <c r="G223" s="4" t="s">
        <v>94</v>
      </c>
      <c r="H223" s="4" t="s">
        <v>574</v>
      </c>
      <c r="I223" s="4">
        <v>1</v>
      </c>
      <c r="J223" s="4" t="s">
        <v>96</v>
      </c>
      <c r="K223" s="4">
        <v>97160000</v>
      </c>
      <c r="L223" s="6">
        <v>97160000</v>
      </c>
      <c r="M223" s="3" t="s">
        <v>137</v>
      </c>
      <c r="N223" s="4">
        <v>1</v>
      </c>
      <c r="O223" s="4" t="s">
        <v>96</v>
      </c>
      <c r="P223" s="4">
        <v>104427070</v>
      </c>
      <c r="Q223" s="6">
        <v>104427070</v>
      </c>
      <c r="R223" s="4" t="s">
        <v>747</v>
      </c>
      <c r="S223" s="3" t="s">
        <v>748</v>
      </c>
      <c r="T223" s="4" t="s">
        <v>24</v>
      </c>
    </row>
    <row r="224" spans="1:20" x14ac:dyDescent="0.25">
      <c r="A224" s="1">
        <v>214</v>
      </c>
      <c r="B224" t="s">
        <v>749</v>
      </c>
      <c r="C224" s="4" t="s">
        <v>54</v>
      </c>
      <c r="D224" s="4" t="s">
        <v>24</v>
      </c>
      <c r="E224" s="2" t="s">
        <v>24</v>
      </c>
      <c r="F224" s="4" t="s">
        <v>750</v>
      </c>
      <c r="G224" s="4" t="s">
        <v>94</v>
      </c>
      <c r="H224" s="4" t="s">
        <v>751</v>
      </c>
      <c r="I224" s="4">
        <v>1</v>
      </c>
      <c r="J224" s="4" t="s">
        <v>96</v>
      </c>
      <c r="K224" s="4">
        <v>55592688</v>
      </c>
      <c r="L224" s="6">
        <v>55592688</v>
      </c>
      <c r="M224" s="3" t="s">
        <v>137</v>
      </c>
      <c r="N224" s="4">
        <v>1</v>
      </c>
      <c r="O224" s="4" t="s">
        <v>96</v>
      </c>
      <c r="P224" s="4">
        <v>56297225.600000001</v>
      </c>
      <c r="Q224" s="6">
        <v>56297225.600000001</v>
      </c>
      <c r="R224" s="4" t="s">
        <v>752</v>
      </c>
      <c r="S224" s="3" t="s">
        <v>753</v>
      </c>
      <c r="T224" s="4" t="s">
        <v>24</v>
      </c>
    </row>
    <row r="225" spans="1:20" x14ac:dyDescent="0.25">
      <c r="A225" s="1">
        <v>215</v>
      </c>
      <c r="B225" t="s">
        <v>754</v>
      </c>
      <c r="C225" s="4" t="s">
        <v>54</v>
      </c>
      <c r="D225" s="4" t="s">
        <v>24</v>
      </c>
      <c r="E225" s="2" t="s">
        <v>24</v>
      </c>
      <c r="F225" s="4" t="s">
        <v>755</v>
      </c>
      <c r="G225" s="4" t="s">
        <v>204</v>
      </c>
      <c r="H225" s="4" t="s">
        <v>756</v>
      </c>
      <c r="I225" s="4">
        <v>1</v>
      </c>
      <c r="J225" s="4" t="s">
        <v>96</v>
      </c>
      <c r="K225" s="4">
        <v>93818623</v>
      </c>
      <c r="L225" s="6">
        <v>93818623</v>
      </c>
      <c r="M225" s="3" t="s">
        <v>278</v>
      </c>
      <c r="N225" s="4">
        <v>0</v>
      </c>
      <c r="O225" s="4" t="s">
        <v>67</v>
      </c>
      <c r="P225" s="4">
        <v>0</v>
      </c>
      <c r="Q225" s="6">
        <v>0</v>
      </c>
      <c r="R225" s="4" t="s">
        <v>67</v>
      </c>
      <c r="S225" s="3" t="s">
        <v>24</v>
      </c>
      <c r="T225" s="4" t="s">
        <v>757</v>
      </c>
    </row>
    <row r="226" spans="1:20" x14ac:dyDescent="0.25">
      <c r="A226" s="1">
        <v>216</v>
      </c>
      <c r="B226" t="s">
        <v>758</v>
      </c>
      <c r="C226" s="4" t="s">
        <v>54</v>
      </c>
      <c r="D226" s="4" t="s">
        <v>24</v>
      </c>
      <c r="E226" s="2" t="s">
        <v>24</v>
      </c>
      <c r="F226" s="4" t="s">
        <v>759</v>
      </c>
      <c r="G226" s="4" t="s">
        <v>198</v>
      </c>
      <c r="H226" s="4" t="s">
        <v>95</v>
      </c>
      <c r="I226" s="4">
        <v>1</v>
      </c>
      <c r="J226" s="4" t="s">
        <v>67</v>
      </c>
      <c r="K226" s="4">
        <v>9000000</v>
      </c>
      <c r="L226" s="6">
        <v>9000000</v>
      </c>
      <c r="M226" s="3" t="s">
        <v>412</v>
      </c>
      <c r="N226" s="4">
        <v>1</v>
      </c>
      <c r="O226" s="4" t="s">
        <v>67</v>
      </c>
      <c r="P226" s="4">
        <v>4769163</v>
      </c>
      <c r="Q226" s="6">
        <v>4769163</v>
      </c>
      <c r="R226" s="4" t="s">
        <v>576</v>
      </c>
      <c r="S226" s="3" t="s">
        <v>760</v>
      </c>
      <c r="T226" s="4" t="s">
        <v>201</v>
      </c>
    </row>
    <row r="227" spans="1:20" x14ac:dyDescent="0.25">
      <c r="A227" s="1">
        <v>217</v>
      </c>
      <c r="B227" t="s">
        <v>761</v>
      </c>
      <c r="C227" s="4" t="s">
        <v>54</v>
      </c>
      <c r="D227" s="4" t="s">
        <v>24</v>
      </c>
      <c r="E227" s="2" t="s">
        <v>24</v>
      </c>
      <c r="F227" s="4" t="s">
        <v>762</v>
      </c>
      <c r="G227" s="4" t="s">
        <v>763</v>
      </c>
      <c r="H227" s="4" t="s">
        <v>95</v>
      </c>
      <c r="I227" s="4">
        <v>1</v>
      </c>
      <c r="J227" s="4" t="s">
        <v>67</v>
      </c>
      <c r="K227" s="4">
        <v>3800000000</v>
      </c>
      <c r="L227" s="6">
        <v>3800000000</v>
      </c>
      <c r="M227" s="3" t="s">
        <v>191</v>
      </c>
      <c r="N227" s="4">
        <v>1</v>
      </c>
      <c r="O227" s="4" t="s">
        <v>67</v>
      </c>
      <c r="P227" s="4">
        <v>3901856467</v>
      </c>
      <c r="Q227" s="6">
        <v>3901856467</v>
      </c>
      <c r="R227" s="4" t="s">
        <v>764</v>
      </c>
      <c r="S227" s="3" t="s">
        <v>502</v>
      </c>
      <c r="T227" s="4" t="s">
        <v>24</v>
      </c>
    </row>
    <row r="228" spans="1:20" x14ac:dyDescent="0.25">
      <c r="A228" s="1">
        <v>218</v>
      </c>
      <c r="B228" t="s">
        <v>765</v>
      </c>
      <c r="C228" s="4" t="s">
        <v>54</v>
      </c>
      <c r="D228" s="4" t="s">
        <v>24</v>
      </c>
      <c r="E228" s="2" t="s">
        <v>24</v>
      </c>
      <c r="F228" s="4" t="s">
        <v>766</v>
      </c>
      <c r="G228" s="4" t="s">
        <v>198</v>
      </c>
      <c r="H228" s="4" t="s">
        <v>95</v>
      </c>
      <c r="I228" s="4">
        <v>1</v>
      </c>
      <c r="J228" s="4" t="s">
        <v>96</v>
      </c>
      <c r="K228" s="4">
        <v>30000000</v>
      </c>
      <c r="L228" s="6">
        <v>30000000</v>
      </c>
      <c r="M228" s="3" t="s">
        <v>191</v>
      </c>
      <c r="N228" s="4">
        <v>1</v>
      </c>
      <c r="O228" s="4" t="s">
        <v>96</v>
      </c>
      <c r="P228" s="4">
        <v>35054100</v>
      </c>
      <c r="Q228" s="6">
        <v>35054100</v>
      </c>
      <c r="R228" s="4" t="s">
        <v>767</v>
      </c>
      <c r="S228" s="3" t="s">
        <v>350</v>
      </c>
      <c r="T228" s="4" t="s">
        <v>201</v>
      </c>
    </row>
    <row r="229" spans="1:20" x14ac:dyDescent="0.25">
      <c r="A229" s="1">
        <v>219</v>
      </c>
      <c r="B229" t="s">
        <v>768</v>
      </c>
      <c r="C229" s="4" t="s">
        <v>54</v>
      </c>
      <c r="D229" s="4" t="s">
        <v>24</v>
      </c>
      <c r="E229" s="2" t="s">
        <v>24</v>
      </c>
      <c r="F229" s="4" t="s">
        <v>769</v>
      </c>
      <c r="G229" s="4" t="s">
        <v>94</v>
      </c>
      <c r="H229" s="4" t="s">
        <v>751</v>
      </c>
      <c r="I229" s="4">
        <v>1</v>
      </c>
      <c r="J229" s="4" t="s">
        <v>96</v>
      </c>
      <c r="K229" s="4">
        <v>800000</v>
      </c>
      <c r="L229" s="6">
        <v>800000</v>
      </c>
      <c r="M229" s="3" t="s">
        <v>133</v>
      </c>
      <c r="N229" s="4">
        <v>1</v>
      </c>
      <c r="O229" s="4" t="s">
        <v>96</v>
      </c>
      <c r="P229" s="4">
        <v>641410</v>
      </c>
      <c r="Q229" s="6">
        <v>641410</v>
      </c>
      <c r="R229" s="4" t="s">
        <v>752</v>
      </c>
      <c r="S229" s="3" t="s">
        <v>111</v>
      </c>
      <c r="T229" s="4" t="s">
        <v>24</v>
      </c>
    </row>
    <row r="230" spans="1:20" x14ac:dyDescent="0.25">
      <c r="A230" s="1">
        <v>220</v>
      </c>
      <c r="B230" t="s">
        <v>770</v>
      </c>
      <c r="C230" s="4" t="s">
        <v>54</v>
      </c>
      <c r="D230" s="4" t="s">
        <v>24</v>
      </c>
      <c r="E230" s="2" t="s">
        <v>24</v>
      </c>
      <c r="F230" s="4" t="s">
        <v>771</v>
      </c>
      <c r="G230" s="4" t="s">
        <v>178</v>
      </c>
      <c r="H230" s="4" t="s">
        <v>574</v>
      </c>
      <c r="I230" s="4">
        <v>1</v>
      </c>
      <c r="J230" s="4" t="s">
        <v>772</v>
      </c>
      <c r="K230" s="4">
        <v>1171902538</v>
      </c>
      <c r="L230" s="6">
        <v>1171902538</v>
      </c>
      <c r="M230" s="3" t="s">
        <v>137</v>
      </c>
      <c r="N230" s="4">
        <v>1</v>
      </c>
      <c r="O230" s="4" t="s">
        <v>772</v>
      </c>
      <c r="P230" s="4">
        <v>1171020766</v>
      </c>
      <c r="Q230" s="6">
        <v>1171020766</v>
      </c>
      <c r="R230" s="4" t="s">
        <v>773</v>
      </c>
      <c r="S230" s="3" t="s">
        <v>774</v>
      </c>
      <c r="T230" s="4" t="s">
        <v>24</v>
      </c>
    </row>
    <row r="231" spans="1:20" x14ac:dyDescent="0.25">
      <c r="A231" s="1">
        <v>221</v>
      </c>
      <c r="B231" t="s">
        <v>775</v>
      </c>
      <c r="C231" s="4" t="s">
        <v>54</v>
      </c>
      <c r="D231" s="4" t="s">
        <v>24</v>
      </c>
      <c r="E231" s="2" t="s">
        <v>24</v>
      </c>
      <c r="F231" s="4" t="s">
        <v>776</v>
      </c>
      <c r="G231" s="4" t="s">
        <v>198</v>
      </c>
      <c r="H231" s="4" t="s">
        <v>777</v>
      </c>
      <c r="I231" s="4">
        <v>1</v>
      </c>
      <c r="J231" s="4" t="s">
        <v>508</v>
      </c>
      <c r="K231" s="4">
        <v>11500000</v>
      </c>
      <c r="L231" s="6">
        <v>11500000</v>
      </c>
      <c r="M231" s="3" t="s">
        <v>183</v>
      </c>
      <c r="N231" s="4">
        <v>1</v>
      </c>
      <c r="O231" s="4" t="s">
        <v>508</v>
      </c>
      <c r="P231" s="4">
        <v>10350032</v>
      </c>
      <c r="Q231" s="6">
        <v>10350032</v>
      </c>
      <c r="R231" s="4" t="s">
        <v>778</v>
      </c>
      <c r="S231" s="3" t="s">
        <v>779</v>
      </c>
      <c r="T231" s="4" t="s">
        <v>201</v>
      </c>
    </row>
    <row r="232" spans="1:20" x14ac:dyDescent="0.25">
      <c r="A232" s="1">
        <v>222</v>
      </c>
      <c r="B232" t="s">
        <v>780</v>
      </c>
      <c r="C232" s="4" t="s">
        <v>54</v>
      </c>
      <c r="D232" s="4" t="s">
        <v>24</v>
      </c>
      <c r="E232" s="2" t="s">
        <v>24</v>
      </c>
      <c r="F232" s="4" t="s">
        <v>781</v>
      </c>
      <c r="G232" s="4" t="s">
        <v>94</v>
      </c>
      <c r="H232" s="4" t="s">
        <v>95</v>
      </c>
      <c r="I232" s="4">
        <v>1</v>
      </c>
      <c r="J232" s="4" t="s">
        <v>96</v>
      </c>
      <c r="K232" s="4">
        <v>17343429</v>
      </c>
      <c r="L232" s="6">
        <v>17343429</v>
      </c>
      <c r="M232" s="3" t="s">
        <v>183</v>
      </c>
      <c r="N232" s="4">
        <v>0</v>
      </c>
      <c r="O232" s="4" t="s">
        <v>67</v>
      </c>
      <c r="P232" s="4">
        <v>0</v>
      </c>
      <c r="Q232" s="6">
        <v>0</v>
      </c>
      <c r="R232" s="4" t="s">
        <v>67</v>
      </c>
      <c r="S232" s="3" t="s">
        <v>24</v>
      </c>
      <c r="T232" s="4" t="s">
        <v>24</v>
      </c>
    </row>
    <row r="233" spans="1:20" x14ac:dyDescent="0.25">
      <c r="A233" s="1">
        <v>223</v>
      </c>
      <c r="B233" t="s">
        <v>782</v>
      </c>
      <c r="C233" s="4" t="s">
        <v>54</v>
      </c>
      <c r="D233" s="4" t="s">
        <v>24</v>
      </c>
      <c r="E233" s="2" t="s">
        <v>24</v>
      </c>
      <c r="F233" s="4" t="s">
        <v>783</v>
      </c>
      <c r="G233" s="4" t="s">
        <v>94</v>
      </c>
      <c r="H233" s="4" t="s">
        <v>95</v>
      </c>
      <c r="I233" s="4">
        <v>1</v>
      </c>
      <c r="J233" s="4" t="s">
        <v>96</v>
      </c>
      <c r="K233" s="4">
        <v>3500050</v>
      </c>
      <c r="L233" s="6">
        <v>3500050</v>
      </c>
      <c r="M233" s="3" t="s">
        <v>183</v>
      </c>
      <c r="N233" s="4">
        <v>0</v>
      </c>
      <c r="O233" s="4" t="s">
        <v>67</v>
      </c>
      <c r="P233" s="4">
        <v>0</v>
      </c>
      <c r="Q233" s="6">
        <v>0</v>
      </c>
      <c r="R233" s="4" t="s">
        <v>67</v>
      </c>
      <c r="S233" s="3" t="s">
        <v>24</v>
      </c>
      <c r="T233" s="4" t="s">
        <v>24</v>
      </c>
    </row>
    <row r="234" spans="1:20" x14ac:dyDescent="0.25">
      <c r="A234" s="1">
        <v>224</v>
      </c>
      <c r="B234" t="s">
        <v>784</v>
      </c>
      <c r="C234" s="4" t="s">
        <v>54</v>
      </c>
      <c r="D234" s="4" t="s">
        <v>24</v>
      </c>
      <c r="E234" s="2" t="s">
        <v>24</v>
      </c>
      <c r="F234" s="4" t="s">
        <v>785</v>
      </c>
      <c r="G234" s="4" t="s">
        <v>198</v>
      </c>
      <c r="H234" s="4" t="s">
        <v>786</v>
      </c>
      <c r="I234" s="4">
        <v>1</v>
      </c>
      <c r="J234" s="4" t="s">
        <v>787</v>
      </c>
      <c r="K234" s="4">
        <v>3000000</v>
      </c>
      <c r="L234" s="6">
        <v>3000000</v>
      </c>
      <c r="M234" s="3" t="s">
        <v>97</v>
      </c>
      <c r="N234" s="4">
        <v>1</v>
      </c>
      <c r="O234" s="4" t="s">
        <v>787</v>
      </c>
      <c r="P234" s="4">
        <v>584766</v>
      </c>
      <c r="Q234" s="6">
        <v>584766</v>
      </c>
      <c r="R234" s="4" t="s">
        <v>788</v>
      </c>
      <c r="S234" s="3" t="s">
        <v>468</v>
      </c>
      <c r="T234" s="4" t="s">
        <v>201</v>
      </c>
    </row>
    <row r="235" spans="1:20" x14ac:dyDescent="0.25">
      <c r="A235" s="1">
        <v>225</v>
      </c>
      <c r="B235" t="s">
        <v>789</v>
      </c>
      <c r="C235" s="4" t="s">
        <v>54</v>
      </c>
      <c r="D235" s="4" t="s">
        <v>24</v>
      </c>
      <c r="E235" s="2" t="s">
        <v>24</v>
      </c>
      <c r="F235" s="4" t="s">
        <v>693</v>
      </c>
      <c r="G235" s="4" t="s">
        <v>94</v>
      </c>
      <c r="H235" s="4" t="s">
        <v>411</v>
      </c>
      <c r="I235" s="4">
        <v>1</v>
      </c>
      <c r="J235" s="4" t="s">
        <v>96</v>
      </c>
      <c r="K235" s="4">
        <v>38675190</v>
      </c>
      <c r="L235" s="6">
        <v>38675190</v>
      </c>
      <c r="M235" s="3" t="s">
        <v>97</v>
      </c>
      <c r="N235" s="4">
        <v>1</v>
      </c>
      <c r="O235" s="4" t="s">
        <v>96</v>
      </c>
      <c r="P235" s="4">
        <v>38675190</v>
      </c>
      <c r="Q235" s="6">
        <v>38675190</v>
      </c>
      <c r="R235" s="4" t="s">
        <v>790</v>
      </c>
      <c r="S235" s="3" t="s">
        <v>124</v>
      </c>
      <c r="T235" s="4" t="s">
        <v>24</v>
      </c>
    </row>
    <row r="236" spans="1:20" x14ac:dyDescent="0.25">
      <c r="A236" s="1">
        <v>226</v>
      </c>
      <c r="B236" t="s">
        <v>791</v>
      </c>
      <c r="C236" s="4" t="s">
        <v>54</v>
      </c>
      <c r="D236" s="4" t="s">
        <v>24</v>
      </c>
      <c r="E236" s="2" t="s">
        <v>24</v>
      </c>
      <c r="F236" s="4" t="s">
        <v>792</v>
      </c>
      <c r="G236" s="4" t="s">
        <v>94</v>
      </c>
      <c r="H236" s="4" t="s">
        <v>411</v>
      </c>
      <c r="I236" s="4">
        <v>1</v>
      </c>
      <c r="J236" s="4" t="s">
        <v>96</v>
      </c>
      <c r="K236" s="4">
        <v>38675190</v>
      </c>
      <c r="L236" s="6">
        <v>38675190</v>
      </c>
      <c r="M236" s="3" t="s">
        <v>97</v>
      </c>
      <c r="N236" s="4">
        <v>1</v>
      </c>
      <c r="O236" s="4" t="s">
        <v>96</v>
      </c>
      <c r="P236" s="4">
        <v>38675190</v>
      </c>
      <c r="Q236" s="6">
        <v>38675190</v>
      </c>
      <c r="R236" s="4" t="s">
        <v>793</v>
      </c>
      <c r="S236" s="3" t="s">
        <v>794</v>
      </c>
      <c r="T236" s="4" t="s">
        <v>24</v>
      </c>
    </row>
    <row r="237" spans="1:20" x14ac:dyDescent="0.25">
      <c r="A237" s="1">
        <v>227</v>
      </c>
      <c r="B237" t="s">
        <v>795</v>
      </c>
      <c r="C237" s="4" t="s">
        <v>54</v>
      </c>
      <c r="D237" s="4" t="s">
        <v>24</v>
      </c>
      <c r="E237" s="2" t="s">
        <v>24</v>
      </c>
      <c r="F237" s="4" t="s">
        <v>796</v>
      </c>
      <c r="G237" s="4" t="s">
        <v>94</v>
      </c>
      <c r="H237" s="4" t="s">
        <v>411</v>
      </c>
      <c r="I237" s="4">
        <v>1</v>
      </c>
      <c r="J237" s="4" t="s">
        <v>96</v>
      </c>
      <c r="K237" s="4">
        <v>38675190</v>
      </c>
      <c r="L237" s="6">
        <v>38675190</v>
      </c>
      <c r="M237" s="3" t="s">
        <v>97</v>
      </c>
      <c r="N237" s="4">
        <v>1</v>
      </c>
      <c r="O237" s="4" t="s">
        <v>96</v>
      </c>
      <c r="P237" s="4">
        <v>38675190</v>
      </c>
      <c r="Q237" s="6">
        <v>38675190</v>
      </c>
      <c r="R237" s="4" t="s">
        <v>797</v>
      </c>
      <c r="S237" s="3" t="s">
        <v>124</v>
      </c>
      <c r="T237" s="4" t="s">
        <v>24</v>
      </c>
    </row>
    <row r="238" spans="1:20" x14ac:dyDescent="0.25">
      <c r="A238" s="1">
        <v>228</v>
      </c>
      <c r="B238" t="s">
        <v>798</v>
      </c>
      <c r="C238" s="4" t="s">
        <v>54</v>
      </c>
      <c r="D238" s="4" t="s">
        <v>24</v>
      </c>
      <c r="E238" s="2" t="s">
        <v>24</v>
      </c>
      <c r="F238" s="4" t="s">
        <v>796</v>
      </c>
      <c r="G238" s="4" t="s">
        <v>94</v>
      </c>
      <c r="H238" s="4" t="s">
        <v>411</v>
      </c>
      <c r="I238" s="4">
        <v>1</v>
      </c>
      <c r="J238" s="4" t="s">
        <v>96</v>
      </c>
      <c r="K238" s="4">
        <v>38675190</v>
      </c>
      <c r="L238" s="6">
        <v>38675190</v>
      </c>
      <c r="M238" s="3" t="s">
        <v>97</v>
      </c>
      <c r="N238" s="4">
        <v>1</v>
      </c>
      <c r="O238" s="4" t="s">
        <v>96</v>
      </c>
      <c r="P238" s="4">
        <v>38675190</v>
      </c>
      <c r="Q238" s="6">
        <v>38675190</v>
      </c>
      <c r="R238" s="4" t="s">
        <v>799</v>
      </c>
      <c r="S238" s="3" t="s">
        <v>124</v>
      </c>
      <c r="T238" s="4" t="s">
        <v>24</v>
      </c>
    </row>
    <row r="239" spans="1:20" x14ac:dyDescent="0.25">
      <c r="A239" s="1">
        <v>229</v>
      </c>
      <c r="B239" t="s">
        <v>800</v>
      </c>
      <c r="C239" s="4" t="s">
        <v>54</v>
      </c>
      <c r="D239" s="4" t="s">
        <v>24</v>
      </c>
      <c r="E239" s="2" t="s">
        <v>24</v>
      </c>
      <c r="F239" s="4" t="s">
        <v>801</v>
      </c>
      <c r="G239" s="4" t="s">
        <v>94</v>
      </c>
      <c r="H239" s="4" t="s">
        <v>411</v>
      </c>
      <c r="I239" s="4">
        <v>1</v>
      </c>
      <c r="J239" s="4" t="s">
        <v>96</v>
      </c>
      <c r="K239" s="4">
        <v>38675190</v>
      </c>
      <c r="L239" s="6">
        <v>38675190</v>
      </c>
      <c r="M239" s="3" t="s">
        <v>97</v>
      </c>
      <c r="N239" s="4">
        <v>1</v>
      </c>
      <c r="O239" s="4" t="s">
        <v>96</v>
      </c>
      <c r="P239" s="4">
        <v>38675190</v>
      </c>
      <c r="Q239" s="6">
        <v>38675190</v>
      </c>
      <c r="R239" s="4" t="s">
        <v>802</v>
      </c>
      <c r="S239" s="3" t="s">
        <v>124</v>
      </c>
      <c r="T239" s="4" t="s">
        <v>24</v>
      </c>
    </row>
    <row r="240" spans="1:20" x14ac:dyDescent="0.25">
      <c r="A240" s="1">
        <v>230</v>
      </c>
      <c r="B240" t="s">
        <v>803</v>
      </c>
      <c r="C240" s="4" t="s">
        <v>54</v>
      </c>
      <c r="D240" s="4" t="s">
        <v>24</v>
      </c>
      <c r="E240" s="2" t="s">
        <v>24</v>
      </c>
      <c r="F240" s="4" t="s">
        <v>801</v>
      </c>
      <c r="G240" s="4" t="s">
        <v>94</v>
      </c>
      <c r="H240" s="4" t="s">
        <v>411</v>
      </c>
      <c r="I240" s="4">
        <v>1</v>
      </c>
      <c r="J240" s="4" t="s">
        <v>96</v>
      </c>
      <c r="K240" s="4">
        <v>25367304</v>
      </c>
      <c r="L240" s="6">
        <v>25367304</v>
      </c>
      <c r="M240" s="3" t="s">
        <v>97</v>
      </c>
      <c r="N240" s="4">
        <v>1</v>
      </c>
      <c r="O240" s="4" t="s">
        <v>96</v>
      </c>
      <c r="P240" s="4">
        <v>25367304</v>
      </c>
      <c r="Q240" s="6">
        <v>25367304</v>
      </c>
      <c r="R240" s="4" t="s">
        <v>804</v>
      </c>
      <c r="S240" s="3" t="s">
        <v>124</v>
      </c>
      <c r="T240" s="4" t="s">
        <v>24</v>
      </c>
    </row>
    <row r="241" spans="1:20" x14ac:dyDescent="0.25">
      <c r="A241" s="1">
        <v>231</v>
      </c>
      <c r="B241" t="s">
        <v>805</v>
      </c>
      <c r="C241" s="4" t="s">
        <v>54</v>
      </c>
      <c r="D241" s="4" t="s">
        <v>24</v>
      </c>
      <c r="E241" s="2" t="s">
        <v>24</v>
      </c>
      <c r="F241" s="4" t="s">
        <v>806</v>
      </c>
      <c r="G241" s="4" t="s">
        <v>94</v>
      </c>
      <c r="H241" s="4" t="s">
        <v>411</v>
      </c>
      <c r="I241" s="4">
        <v>1</v>
      </c>
      <c r="J241" s="4" t="s">
        <v>96</v>
      </c>
      <c r="K241" s="4">
        <v>38675190</v>
      </c>
      <c r="L241" s="6">
        <v>38675190</v>
      </c>
      <c r="M241" s="3" t="s">
        <v>97</v>
      </c>
      <c r="N241" s="4">
        <v>1</v>
      </c>
      <c r="O241" s="4" t="s">
        <v>96</v>
      </c>
      <c r="P241" s="4">
        <v>38675190</v>
      </c>
      <c r="Q241" s="6">
        <v>38675190</v>
      </c>
      <c r="R241" s="4" t="s">
        <v>807</v>
      </c>
      <c r="S241" s="3" t="s">
        <v>124</v>
      </c>
      <c r="T241" s="4" t="s">
        <v>24</v>
      </c>
    </row>
    <row r="242" spans="1:20" x14ac:dyDescent="0.25">
      <c r="A242" s="1">
        <v>232</v>
      </c>
      <c r="B242" t="s">
        <v>808</v>
      </c>
      <c r="C242" s="4" t="s">
        <v>54</v>
      </c>
      <c r="D242" s="4" t="s">
        <v>24</v>
      </c>
      <c r="E242" s="2" t="s">
        <v>24</v>
      </c>
      <c r="F242" s="4" t="s">
        <v>806</v>
      </c>
      <c r="G242" s="4" t="s">
        <v>94</v>
      </c>
      <c r="H242" s="4" t="s">
        <v>393</v>
      </c>
      <c r="I242" s="4">
        <v>1</v>
      </c>
      <c r="J242" s="4" t="s">
        <v>96</v>
      </c>
      <c r="K242" s="4">
        <v>15027684</v>
      </c>
      <c r="L242" s="6">
        <v>15027684</v>
      </c>
      <c r="M242" s="3" t="s">
        <v>97</v>
      </c>
      <c r="N242" s="4">
        <v>1</v>
      </c>
      <c r="O242" s="4" t="s">
        <v>96</v>
      </c>
      <c r="P242" s="4">
        <v>15027684</v>
      </c>
      <c r="Q242" s="6">
        <v>15027684</v>
      </c>
      <c r="R242" s="4" t="s">
        <v>809</v>
      </c>
      <c r="S242" s="3" t="s">
        <v>121</v>
      </c>
      <c r="T242" s="4" t="s">
        <v>24</v>
      </c>
    </row>
    <row r="243" spans="1:20" x14ac:dyDescent="0.25">
      <c r="A243" s="1">
        <v>233</v>
      </c>
      <c r="B243" t="s">
        <v>810</v>
      </c>
      <c r="C243" s="4" t="s">
        <v>54</v>
      </c>
      <c r="D243" s="4" t="s">
        <v>24</v>
      </c>
      <c r="E243" s="2" t="s">
        <v>24</v>
      </c>
      <c r="F243" s="4" t="s">
        <v>811</v>
      </c>
      <c r="G243" s="4" t="s">
        <v>94</v>
      </c>
      <c r="H243" s="4" t="s">
        <v>393</v>
      </c>
      <c r="I243" s="4">
        <v>1</v>
      </c>
      <c r="J243" s="4" t="s">
        <v>96</v>
      </c>
      <c r="K243" s="4">
        <v>15027684</v>
      </c>
      <c r="L243" s="6">
        <v>15027684</v>
      </c>
      <c r="M243" s="3" t="s">
        <v>97</v>
      </c>
      <c r="N243" s="4">
        <v>1</v>
      </c>
      <c r="O243" s="4" t="s">
        <v>96</v>
      </c>
      <c r="P243" s="4">
        <v>15027684</v>
      </c>
      <c r="Q243" s="6">
        <v>15027684</v>
      </c>
      <c r="R243" s="4" t="s">
        <v>812</v>
      </c>
      <c r="S243" s="3" t="s">
        <v>124</v>
      </c>
      <c r="T243" s="4" t="s">
        <v>24</v>
      </c>
    </row>
    <row r="244" spans="1:20" x14ac:dyDescent="0.25">
      <c r="A244" s="1">
        <v>234</v>
      </c>
      <c r="B244" t="s">
        <v>813</v>
      </c>
      <c r="C244" s="4" t="s">
        <v>54</v>
      </c>
      <c r="D244" s="4" t="s">
        <v>24</v>
      </c>
      <c r="E244" s="2" t="s">
        <v>24</v>
      </c>
      <c r="F244" s="4" t="s">
        <v>814</v>
      </c>
      <c r="G244" s="4" t="s">
        <v>94</v>
      </c>
      <c r="H244" s="4" t="s">
        <v>95</v>
      </c>
      <c r="I244" s="4">
        <v>1</v>
      </c>
      <c r="J244" s="4" t="s">
        <v>96</v>
      </c>
      <c r="K244" s="4">
        <v>25367304</v>
      </c>
      <c r="L244" s="6">
        <v>25367304</v>
      </c>
      <c r="M244" s="3" t="s">
        <v>97</v>
      </c>
      <c r="N244" s="4">
        <v>1</v>
      </c>
      <c r="O244" s="4" t="s">
        <v>96</v>
      </c>
      <c r="P244" s="4">
        <v>25367304</v>
      </c>
      <c r="Q244" s="6">
        <v>25367304</v>
      </c>
      <c r="R244" s="4" t="s">
        <v>815</v>
      </c>
      <c r="S244" s="3" t="s">
        <v>121</v>
      </c>
      <c r="T244" s="4" t="s">
        <v>24</v>
      </c>
    </row>
    <row r="245" spans="1:20" x14ac:dyDescent="0.25">
      <c r="A245" s="1">
        <v>235</v>
      </c>
      <c r="B245" t="s">
        <v>816</v>
      </c>
      <c r="C245" s="4" t="s">
        <v>54</v>
      </c>
      <c r="D245" s="4" t="s">
        <v>24</v>
      </c>
      <c r="E245" s="2" t="s">
        <v>24</v>
      </c>
      <c r="F245" s="4" t="s">
        <v>817</v>
      </c>
      <c r="G245" s="4" t="s">
        <v>94</v>
      </c>
      <c r="H245" s="4" t="s">
        <v>95</v>
      </c>
      <c r="I245" s="4">
        <v>1</v>
      </c>
      <c r="J245" s="4" t="s">
        <v>96</v>
      </c>
      <c r="K245" s="4">
        <v>19400010</v>
      </c>
      <c r="L245" s="6">
        <v>19400010</v>
      </c>
      <c r="M245" s="3" t="s">
        <v>97</v>
      </c>
      <c r="N245" s="4">
        <v>1</v>
      </c>
      <c r="O245" s="4" t="s">
        <v>96</v>
      </c>
      <c r="P245" s="4">
        <v>19400010</v>
      </c>
      <c r="Q245" s="6">
        <v>19400010</v>
      </c>
      <c r="R245" s="4" t="s">
        <v>815</v>
      </c>
      <c r="S245" s="3" t="s">
        <v>121</v>
      </c>
      <c r="T245" s="4" t="s">
        <v>24</v>
      </c>
    </row>
    <row r="246" spans="1:20" x14ac:dyDescent="0.25">
      <c r="A246" s="1">
        <v>236</v>
      </c>
      <c r="B246" t="s">
        <v>818</v>
      </c>
      <c r="C246" s="4" t="s">
        <v>54</v>
      </c>
      <c r="D246" s="4" t="s">
        <v>24</v>
      </c>
      <c r="E246" s="2" t="s">
        <v>24</v>
      </c>
      <c r="F246" s="4" t="s">
        <v>819</v>
      </c>
      <c r="G246" s="4" t="s">
        <v>94</v>
      </c>
      <c r="H246" s="4" t="s">
        <v>95</v>
      </c>
      <c r="I246" s="4">
        <v>1</v>
      </c>
      <c r="J246" s="4" t="s">
        <v>96</v>
      </c>
      <c r="K246" s="4">
        <v>38675190</v>
      </c>
      <c r="L246" s="6">
        <v>38675190</v>
      </c>
      <c r="M246" s="3" t="s">
        <v>97</v>
      </c>
      <c r="N246" s="4">
        <v>1</v>
      </c>
      <c r="O246" s="4" t="s">
        <v>96</v>
      </c>
      <c r="P246" s="4">
        <v>38675190</v>
      </c>
      <c r="Q246" s="6">
        <v>38675190</v>
      </c>
      <c r="R246" s="4" t="s">
        <v>815</v>
      </c>
      <c r="S246" s="3" t="s">
        <v>121</v>
      </c>
      <c r="T246" s="4" t="s">
        <v>24</v>
      </c>
    </row>
    <row r="247" spans="1:20" x14ac:dyDescent="0.25">
      <c r="A247" s="1">
        <v>237</v>
      </c>
      <c r="B247" t="s">
        <v>820</v>
      </c>
      <c r="C247" s="4" t="s">
        <v>54</v>
      </c>
      <c r="D247" s="4" t="s">
        <v>24</v>
      </c>
      <c r="E247" s="2" t="s">
        <v>24</v>
      </c>
      <c r="F247" s="4" t="s">
        <v>821</v>
      </c>
      <c r="G247" s="4" t="s">
        <v>94</v>
      </c>
      <c r="H247" s="4" t="s">
        <v>95</v>
      </c>
      <c r="I247" s="4">
        <v>1</v>
      </c>
      <c r="J247" s="4" t="s">
        <v>96</v>
      </c>
      <c r="K247" s="4">
        <v>15027684</v>
      </c>
      <c r="L247" s="6">
        <v>15027684</v>
      </c>
      <c r="M247" s="3" t="s">
        <v>97</v>
      </c>
      <c r="N247" s="4">
        <v>1</v>
      </c>
      <c r="O247" s="4" t="s">
        <v>96</v>
      </c>
      <c r="P247" s="4">
        <v>15027684</v>
      </c>
      <c r="Q247" s="6">
        <v>15027684</v>
      </c>
      <c r="R247" s="4" t="s">
        <v>815</v>
      </c>
      <c r="S247" s="3" t="s">
        <v>121</v>
      </c>
      <c r="T247" s="4" t="s">
        <v>24</v>
      </c>
    </row>
    <row r="248" spans="1:20" x14ac:dyDescent="0.25">
      <c r="A248" s="1">
        <v>238</v>
      </c>
      <c r="B248" t="s">
        <v>822</v>
      </c>
      <c r="C248" s="4" t="s">
        <v>54</v>
      </c>
      <c r="D248" s="4" t="s">
        <v>24</v>
      </c>
      <c r="E248" s="2" t="s">
        <v>24</v>
      </c>
      <c r="F248" s="4" t="s">
        <v>823</v>
      </c>
      <c r="G248" s="4" t="s">
        <v>94</v>
      </c>
      <c r="H248" s="4" t="s">
        <v>411</v>
      </c>
      <c r="I248" s="4">
        <v>1</v>
      </c>
      <c r="J248" s="4" t="s">
        <v>96</v>
      </c>
      <c r="K248" s="4">
        <v>51873678</v>
      </c>
      <c r="L248" s="6">
        <v>51873678</v>
      </c>
      <c r="M248" s="3" t="s">
        <v>97</v>
      </c>
      <c r="N248" s="4">
        <v>1</v>
      </c>
      <c r="O248" s="4" t="s">
        <v>96</v>
      </c>
      <c r="P248" s="4">
        <v>51873678</v>
      </c>
      <c r="Q248" s="6">
        <v>51873678</v>
      </c>
      <c r="R248" s="4" t="s">
        <v>824</v>
      </c>
      <c r="S248" s="3" t="s">
        <v>124</v>
      </c>
      <c r="T248" s="4" t="s">
        <v>24</v>
      </c>
    </row>
    <row r="249" spans="1:20" x14ac:dyDescent="0.25">
      <c r="A249" s="1">
        <v>239</v>
      </c>
      <c r="B249" t="s">
        <v>825</v>
      </c>
      <c r="C249" s="4" t="s">
        <v>54</v>
      </c>
      <c r="D249" s="4" t="s">
        <v>24</v>
      </c>
      <c r="E249" s="2" t="s">
        <v>24</v>
      </c>
      <c r="F249" s="4" t="s">
        <v>823</v>
      </c>
      <c r="G249" s="4" t="s">
        <v>94</v>
      </c>
      <c r="H249" s="4" t="s">
        <v>411</v>
      </c>
      <c r="I249" s="4">
        <v>1</v>
      </c>
      <c r="J249" s="4" t="s">
        <v>96</v>
      </c>
      <c r="K249" s="4">
        <v>51873678</v>
      </c>
      <c r="L249" s="6">
        <v>51873678</v>
      </c>
      <c r="M249" s="3" t="s">
        <v>97</v>
      </c>
      <c r="N249" s="4">
        <v>1</v>
      </c>
      <c r="O249" s="4" t="s">
        <v>96</v>
      </c>
      <c r="P249" s="4">
        <v>51873678</v>
      </c>
      <c r="Q249" s="6">
        <v>51873678</v>
      </c>
      <c r="R249" s="4" t="s">
        <v>826</v>
      </c>
      <c r="S249" s="3" t="s">
        <v>739</v>
      </c>
      <c r="T249" s="4" t="s">
        <v>24</v>
      </c>
    </row>
    <row r="250" spans="1:20" x14ac:dyDescent="0.25">
      <c r="A250" s="1">
        <v>240</v>
      </c>
      <c r="B250" t="s">
        <v>827</v>
      </c>
      <c r="C250" s="4" t="s">
        <v>54</v>
      </c>
      <c r="D250" s="4" t="s">
        <v>24</v>
      </c>
      <c r="E250" s="2" t="s">
        <v>24</v>
      </c>
      <c r="F250" s="4" t="s">
        <v>823</v>
      </c>
      <c r="G250" s="4" t="s">
        <v>94</v>
      </c>
      <c r="H250" s="4" t="s">
        <v>411</v>
      </c>
      <c r="I250" s="4">
        <v>1</v>
      </c>
      <c r="J250" s="4" t="s">
        <v>96</v>
      </c>
      <c r="K250" s="4">
        <v>51873678</v>
      </c>
      <c r="L250" s="6">
        <v>51873678</v>
      </c>
      <c r="M250" s="3" t="s">
        <v>97</v>
      </c>
      <c r="N250" s="4">
        <v>1</v>
      </c>
      <c r="O250" s="4" t="s">
        <v>96</v>
      </c>
      <c r="P250" s="4">
        <v>51873678</v>
      </c>
      <c r="Q250" s="6">
        <v>51873678</v>
      </c>
      <c r="R250" s="4" t="s">
        <v>828</v>
      </c>
      <c r="S250" s="3" t="s">
        <v>739</v>
      </c>
      <c r="T250" s="4" t="s">
        <v>24</v>
      </c>
    </row>
    <row r="251" spans="1:20" x14ac:dyDescent="0.25">
      <c r="A251" s="1">
        <v>241</v>
      </c>
      <c r="B251" t="s">
        <v>829</v>
      </c>
      <c r="C251" s="4" t="s">
        <v>54</v>
      </c>
      <c r="D251" s="4" t="s">
        <v>24</v>
      </c>
      <c r="E251" s="2" t="s">
        <v>24</v>
      </c>
      <c r="F251" s="4" t="s">
        <v>545</v>
      </c>
      <c r="G251" s="4" t="s">
        <v>94</v>
      </c>
      <c r="H251" s="4" t="s">
        <v>411</v>
      </c>
      <c r="I251" s="4">
        <v>1</v>
      </c>
      <c r="J251" s="4" t="s">
        <v>96</v>
      </c>
      <c r="K251" s="4">
        <v>25367304</v>
      </c>
      <c r="L251" s="6">
        <v>25367304</v>
      </c>
      <c r="M251" s="3" t="s">
        <v>97</v>
      </c>
      <c r="N251" s="4">
        <v>1</v>
      </c>
      <c r="O251" s="4" t="s">
        <v>96</v>
      </c>
      <c r="P251" s="4">
        <v>28890540.670000002</v>
      </c>
      <c r="Q251" s="6">
        <v>28890540.670000002</v>
      </c>
      <c r="R251" s="4" t="s">
        <v>830</v>
      </c>
      <c r="S251" s="3" t="s">
        <v>124</v>
      </c>
      <c r="T251" s="4" t="s">
        <v>24</v>
      </c>
    </row>
    <row r="252" spans="1:20" x14ac:dyDescent="0.25">
      <c r="A252" s="1">
        <v>242</v>
      </c>
      <c r="B252" t="s">
        <v>831</v>
      </c>
      <c r="C252" s="4" t="s">
        <v>54</v>
      </c>
      <c r="D252" s="4" t="s">
        <v>24</v>
      </c>
      <c r="E252" s="2" t="s">
        <v>24</v>
      </c>
      <c r="F252" s="4" t="s">
        <v>549</v>
      </c>
      <c r="G252" s="4" t="s">
        <v>94</v>
      </c>
      <c r="H252" s="4" t="s">
        <v>411</v>
      </c>
      <c r="I252" s="4">
        <v>1</v>
      </c>
      <c r="J252" s="4" t="s">
        <v>96</v>
      </c>
      <c r="K252" s="4">
        <v>38675190</v>
      </c>
      <c r="L252" s="6">
        <v>38675190</v>
      </c>
      <c r="M252" s="3" t="s">
        <v>97</v>
      </c>
      <c r="N252" s="4">
        <v>1</v>
      </c>
      <c r="O252" s="4" t="s">
        <v>96</v>
      </c>
      <c r="P252" s="4">
        <v>37386017</v>
      </c>
      <c r="Q252" s="6">
        <v>37386017</v>
      </c>
      <c r="R252" s="4" t="s">
        <v>832</v>
      </c>
      <c r="S252" s="3" t="s">
        <v>739</v>
      </c>
      <c r="T252" s="4" t="s">
        <v>24</v>
      </c>
    </row>
    <row r="253" spans="1:20" x14ac:dyDescent="0.25">
      <c r="A253" s="1">
        <v>243</v>
      </c>
      <c r="B253" t="s">
        <v>833</v>
      </c>
      <c r="C253" s="4" t="s">
        <v>54</v>
      </c>
      <c r="D253" s="4" t="s">
        <v>24</v>
      </c>
      <c r="E253" s="2" t="s">
        <v>24</v>
      </c>
      <c r="F253" s="4" t="s">
        <v>834</v>
      </c>
      <c r="G253" s="4" t="s">
        <v>94</v>
      </c>
      <c r="H253" s="4" t="s">
        <v>386</v>
      </c>
      <c r="I253" s="4">
        <v>1</v>
      </c>
      <c r="J253" s="4" t="s">
        <v>96</v>
      </c>
      <c r="K253" s="4">
        <v>51873678</v>
      </c>
      <c r="L253" s="6">
        <v>51873678</v>
      </c>
      <c r="M253" s="3" t="s">
        <v>97</v>
      </c>
      <c r="N253" s="4">
        <v>1</v>
      </c>
      <c r="O253" s="4" t="s">
        <v>96</v>
      </c>
      <c r="P253" s="4">
        <v>51873678</v>
      </c>
      <c r="Q253" s="6">
        <v>51873678</v>
      </c>
      <c r="R253" s="4" t="s">
        <v>835</v>
      </c>
      <c r="S253" s="3" t="s">
        <v>121</v>
      </c>
      <c r="T253" s="4" t="s">
        <v>24</v>
      </c>
    </row>
    <row r="254" spans="1:20" x14ac:dyDescent="0.25">
      <c r="A254" s="1">
        <v>244</v>
      </c>
      <c r="B254" t="s">
        <v>836</v>
      </c>
      <c r="C254" s="4" t="s">
        <v>54</v>
      </c>
      <c r="D254" s="4" t="s">
        <v>24</v>
      </c>
      <c r="E254" s="2" t="s">
        <v>24</v>
      </c>
      <c r="F254" s="4" t="s">
        <v>837</v>
      </c>
      <c r="G254" s="4" t="s">
        <v>204</v>
      </c>
      <c r="H254" s="4" t="s">
        <v>574</v>
      </c>
      <c r="I254" s="4">
        <v>1</v>
      </c>
      <c r="J254" s="4" t="s">
        <v>772</v>
      </c>
      <c r="K254" s="4">
        <v>3000000</v>
      </c>
      <c r="L254" s="6">
        <v>3000000</v>
      </c>
      <c r="M254" s="3" t="s">
        <v>97</v>
      </c>
      <c r="N254" s="4">
        <v>1</v>
      </c>
      <c r="O254" s="4" t="s">
        <v>772</v>
      </c>
      <c r="P254" s="4">
        <v>1508281</v>
      </c>
      <c r="Q254" s="6">
        <v>1508281</v>
      </c>
      <c r="R254" s="4" t="s">
        <v>838</v>
      </c>
      <c r="S254" s="3" t="s">
        <v>839</v>
      </c>
      <c r="T254" s="4" t="s">
        <v>400</v>
      </c>
    </row>
    <row r="255" spans="1:20" x14ac:dyDescent="0.25">
      <c r="A255" s="1">
        <v>245</v>
      </c>
      <c r="B255" t="s">
        <v>840</v>
      </c>
      <c r="C255" s="4" t="s">
        <v>54</v>
      </c>
      <c r="D255" s="4" t="s">
        <v>24</v>
      </c>
      <c r="E255" s="2" t="s">
        <v>24</v>
      </c>
      <c r="F255" s="4" t="s">
        <v>841</v>
      </c>
      <c r="G255" s="4" t="s">
        <v>198</v>
      </c>
      <c r="H255" s="4" t="s">
        <v>95</v>
      </c>
      <c r="I255" s="4">
        <v>1</v>
      </c>
      <c r="J255" s="4" t="s">
        <v>842</v>
      </c>
      <c r="K255" s="4">
        <v>12000000</v>
      </c>
      <c r="L255" s="6">
        <v>12000000</v>
      </c>
      <c r="M255" s="3" t="s">
        <v>133</v>
      </c>
      <c r="N255" s="4">
        <v>0</v>
      </c>
      <c r="O255" s="4" t="s">
        <v>67</v>
      </c>
      <c r="P255" s="4">
        <v>0</v>
      </c>
      <c r="Q255" s="6">
        <v>0</v>
      </c>
      <c r="R255" s="4" t="s">
        <v>67</v>
      </c>
      <c r="S255" s="3" t="s">
        <v>24</v>
      </c>
      <c r="T255" s="4" t="s">
        <v>201</v>
      </c>
    </row>
    <row r="256" spans="1:20" x14ac:dyDescent="0.25">
      <c r="A256" s="1">
        <v>246</v>
      </c>
      <c r="B256" t="s">
        <v>843</v>
      </c>
      <c r="C256" s="4" t="s">
        <v>54</v>
      </c>
      <c r="D256" s="4" t="s">
        <v>24</v>
      </c>
      <c r="E256" s="2" t="s">
        <v>24</v>
      </c>
      <c r="F256" s="4" t="s">
        <v>844</v>
      </c>
      <c r="G256" s="4" t="s">
        <v>198</v>
      </c>
      <c r="H256" s="4" t="s">
        <v>95</v>
      </c>
      <c r="I256" s="4">
        <v>1</v>
      </c>
      <c r="J256" s="4" t="s">
        <v>96</v>
      </c>
      <c r="K256" s="4">
        <v>25000000</v>
      </c>
      <c r="L256" s="6">
        <v>25000000</v>
      </c>
      <c r="M256" s="3" t="s">
        <v>183</v>
      </c>
      <c r="N256" s="4">
        <v>0</v>
      </c>
      <c r="O256" s="4" t="s">
        <v>67</v>
      </c>
      <c r="P256" s="4">
        <v>0</v>
      </c>
      <c r="Q256" s="6">
        <v>0</v>
      </c>
      <c r="R256" s="4" t="s">
        <v>67</v>
      </c>
      <c r="S256" s="3" t="s">
        <v>24</v>
      </c>
      <c r="T256" s="4" t="s">
        <v>201</v>
      </c>
    </row>
    <row r="257" spans="1:20" x14ac:dyDescent="0.25">
      <c r="A257" s="1">
        <v>247</v>
      </c>
      <c r="B257" t="s">
        <v>845</v>
      </c>
      <c r="C257" s="4" t="s">
        <v>54</v>
      </c>
      <c r="D257" s="4" t="s">
        <v>24</v>
      </c>
      <c r="E257" s="2" t="s">
        <v>24</v>
      </c>
      <c r="F257" s="4" t="s">
        <v>846</v>
      </c>
      <c r="G257" s="4" t="s">
        <v>198</v>
      </c>
      <c r="H257" s="4" t="s">
        <v>786</v>
      </c>
      <c r="I257" s="4">
        <v>1</v>
      </c>
      <c r="J257" s="4" t="s">
        <v>67</v>
      </c>
      <c r="K257" s="4">
        <v>23000000</v>
      </c>
      <c r="L257" s="6">
        <v>23000000</v>
      </c>
      <c r="M257" s="3" t="s">
        <v>228</v>
      </c>
      <c r="N257" s="4">
        <v>1</v>
      </c>
      <c r="O257" s="4" t="s">
        <v>67</v>
      </c>
      <c r="P257" s="4">
        <v>12004000</v>
      </c>
      <c r="Q257" s="6">
        <v>12004000</v>
      </c>
      <c r="R257" s="4" t="s">
        <v>847</v>
      </c>
      <c r="S257" s="3" t="s">
        <v>651</v>
      </c>
      <c r="T257" s="4" t="s">
        <v>201</v>
      </c>
    </row>
    <row r="258" spans="1:20" x14ac:dyDescent="0.25">
      <c r="A258" s="1">
        <v>248</v>
      </c>
      <c r="B258" t="s">
        <v>848</v>
      </c>
      <c r="C258" s="4" t="s">
        <v>54</v>
      </c>
      <c r="D258" s="4" t="s">
        <v>24</v>
      </c>
      <c r="E258" s="2" t="s">
        <v>24</v>
      </c>
      <c r="F258" s="4" t="s">
        <v>215</v>
      </c>
      <c r="G258" s="4" t="s">
        <v>94</v>
      </c>
      <c r="H258" s="4" t="s">
        <v>95</v>
      </c>
      <c r="I258" s="4">
        <v>1</v>
      </c>
      <c r="J258" s="4" t="s">
        <v>96</v>
      </c>
      <c r="K258" s="4">
        <v>86456130</v>
      </c>
      <c r="L258" s="6">
        <v>86456130</v>
      </c>
      <c r="M258" s="3" t="s">
        <v>133</v>
      </c>
      <c r="N258" s="4">
        <v>1</v>
      </c>
      <c r="O258" s="4" t="s">
        <v>96</v>
      </c>
      <c r="P258" s="4">
        <v>49856368</v>
      </c>
      <c r="Q258" s="6">
        <v>49856368</v>
      </c>
      <c r="R258" s="4" t="s">
        <v>849</v>
      </c>
      <c r="S258" s="3" t="s">
        <v>138</v>
      </c>
      <c r="T258" s="4" t="s">
        <v>24</v>
      </c>
    </row>
    <row r="259" spans="1:20" x14ac:dyDescent="0.25">
      <c r="A259" s="1">
        <v>249</v>
      </c>
      <c r="B259" t="s">
        <v>850</v>
      </c>
      <c r="C259" s="4" t="s">
        <v>54</v>
      </c>
      <c r="D259" s="4" t="s">
        <v>24</v>
      </c>
      <c r="E259" s="2" t="s">
        <v>24</v>
      </c>
      <c r="F259" s="4" t="s">
        <v>851</v>
      </c>
      <c r="G259" s="4" t="s">
        <v>94</v>
      </c>
      <c r="H259" s="4" t="s">
        <v>95</v>
      </c>
      <c r="I259" s="4">
        <v>1</v>
      </c>
      <c r="J259" s="4" t="s">
        <v>96</v>
      </c>
      <c r="K259" s="4">
        <v>88473440</v>
      </c>
      <c r="L259" s="6">
        <v>88473440</v>
      </c>
      <c r="M259" s="3" t="s">
        <v>133</v>
      </c>
      <c r="N259" s="4">
        <v>1</v>
      </c>
      <c r="O259" s="4" t="s">
        <v>96</v>
      </c>
      <c r="P259" s="4">
        <v>82709698</v>
      </c>
      <c r="Q259" s="6">
        <v>82709698</v>
      </c>
      <c r="R259" s="4" t="s">
        <v>852</v>
      </c>
      <c r="S259" s="3" t="s">
        <v>853</v>
      </c>
      <c r="T259" s="4" t="s">
        <v>24</v>
      </c>
    </row>
    <row r="260" spans="1:20" x14ac:dyDescent="0.25">
      <c r="A260" s="1">
        <v>250</v>
      </c>
      <c r="B260" t="s">
        <v>854</v>
      </c>
      <c r="C260" s="4" t="s">
        <v>54</v>
      </c>
      <c r="D260" s="4" t="s">
        <v>24</v>
      </c>
      <c r="E260" s="2" t="s">
        <v>24</v>
      </c>
      <c r="F260" s="4" t="s">
        <v>855</v>
      </c>
      <c r="G260" s="4" t="s">
        <v>198</v>
      </c>
      <c r="H260" s="4" t="s">
        <v>751</v>
      </c>
      <c r="I260" s="4">
        <v>1</v>
      </c>
      <c r="J260" s="4" t="s">
        <v>96</v>
      </c>
      <c r="K260" s="4">
        <v>647767</v>
      </c>
      <c r="L260" s="6">
        <v>647767</v>
      </c>
      <c r="M260" s="3" t="s">
        <v>133</v>
      </c>
      <c r="N260" s="4">
        <v>1</v>
      </c>
      <c r="O260" s="4" t="s">
        <v>96</v>
      </c>
      <c r="P260" s="4">
        <v>641410</v>
      </c>
      <c r="Q260" s="6">
        <v>641410</v>
      </c>
      <c r="R260" s="4" t="s">
        <v>752</v>
      </c>
      <c r="S260" s="3" t="s">
        <v>111</v>
      </c>
      <c r="T260" s="4" t="s">
        <v>201</v>
      </c>
    </row>
    <row r="261" spans="1:20" x14ac:dyDescent="0.25">
      <c r="A261" s="1">
        <v>251</v>
      </c>
      <c r="B261" t="s">
        <v>856</v>
      </c>
      <c r="C261" s="4" t="s">
        <v>54</v>
      </c>
      <c r="D261" s="4" t="s">
        <v>24</v>
      </c>
      <c r="E261" s="2" t="s">
        <v>24</v>
      </c>
      <c r="F261" s="4" t="s">
        <v>244</v>
      </c>
      <c r="G261" s="4" t="s">
        <v>94</v>
      </c>
      <c r="H261" s="4" t="s">
        <v>95</v>
      </c>
      <c r="I261" s="4">
        <v>1</v>
      </c>
      <c r="J261" s="4" t="s">
        <v>96</v>
      </c>
      <c r="K261" s="4">
        <v>124620000</v>
      </c>
      <c r="L261" s="6">
        <v>124620000</v>
      </c>
      <c r="M261" s="3" t="s">
        <v>228</v>
      </c>
      <c r="N261" s="4">
        <v>1</v>
      </c>
      <c r="O261" s="4" t="s">
        <v>96</v>
      </c>
      <c r="P261" s="4">
        <v>10385000</v>
      </c>
      <c r="Q261" s="6">
        <v>10385000</v>
      </c>
      <c r="R261" s="4" t="s">
        <v>857</v>
      </c>
      <c r="S261" s="3" t="s">
        <v>228</v>
      </c>
      <c r="T261" s="4" t="s">
        <v>24</v>
      </c>
    </row>
    <row r="262" spans="1:20" x14ac:dyDescent="0.25">
      <c r="A262" s="1">
        <v>252</v>
      </c>
      <c r="B262" t="s">
        <v>858</v>
      </c>
      <c r="C262" s="4" t="s">
        <v>54</v>
      </c>
      <c r="D262" s="4" t="s">
        <v>24</v>
      </c>
      <c r="E262" s="2" t="s">
        <v>24</v>
      </c>
      <c r="F262" s="4" t="s">
        <v>244</v>
      </c>
      <c r="G262" s="4" t="s">
        <v>94</v>
      </c>
      <c r="H262" s="4" t="s">
        <v>95</v>
      </c>
      <c r="I262" s="4">
        <v>1</v>
      </c>
      <c r="J262" s="4" t="s">
        <v>96</v>
      </c>
      <c r="K262" s="4">
        <v>124620000</v>
      </c>
      <c r="L262" s="6">
        <v>124620000</v>
      </c>
      <c r="M262" s="3" t="s">
        <v>412</v>
      </c>
      <c r="N262" s="4">
        <v>1</v>
      </c>
      <c r="O262" s="4" t="s">
        <v>96</v>
      </c>
      <c r="P262" s="4">
        <v>103850000</v>
      </c>
      <c r="Q262" s="6">
        <v>103850000</v>
      </c>
      <c r="R262" s="4" t="s">
        <v>859</v>
      </c>
      <c r="S262" s="3" t="s">
        <v>860</v>
      </c>
      <c r="T262" s="4" t="s">
        <v>24</v>
      </c>
    </row>
    <row r="263" spans="1:20" x14ac:dyDescent="0.25">
      <c r="A263" s="1">
        <v>253</v>
      </c>
      <c r="B263" t="s">
        <v>861</v>
      </c>
      <c r="C263" s="4" t="s">
        <v>54</v>
      </c>
      <c r="D263" s="4" t="s">
        <v>24</v>
      </c>
      <c r="E263" s="2" t="s">
        <v>24</v>
      </c>
      <c r="F263" s="4" t="s">
        <v>585</v>
      </c>
      <c r="G263" s="4" t="s">
        <v>94</v>
      </c>
      <c r="H263" s="4" t="s">
        <v>95</v>
      </c>
      <c r="I263" s="4">
        <v>1</v>
      </c>
      <c r="J263" s="4" t="s">
        <v>96</v>
      </c>
      <c r="K263" s="4">
        <v>124620000</v>
      </c>
      <c r="L263" s="6">
        <v>124620000</v>
      </c>
      <c r="M263" s="3" t="s">
        <v>289</v>
      </c>
      <c r="N263" s="4">
        <v>1</v>
      </c>
      <c r="O263" s="4" t="s">
        <v>96</v>
      </c>
      <c r="P263" s="4">
        <v>62310000</v>
      </c>
      <c r="Q263" s="6">
        <v>62310000</v>
      </c>
      <c r="R263" s="4" t="s">
        <v>862</v>
      </c>
      <c r="S263" s="3" t="s">
        <v>114</v>
      </c>
      <c r="T263" s="4" t="s">
        <v>24</v>
      </c>
    </row>
    <row r="264" spans="1:20" x14ac:dyDescent="0.25">
      <c r="A264" s="1">
        <v>254</v>
      </c>
      <c r="B264" t="s">
        <v>863</v>
      </c>
      <c r="C264" s="4" t="s">
        <v>54</v>
      </c>
      <c r="D264" s="4" t="s">
        <v>24</v>
      </c>
      <c r="E264" s="2" t="s">
        <v>24</v>
      </c>
      <c r="F264" s="4" t="s">
        <v>864</v>
      </c>
      <c r="G264" s="4" t="s">
        <v>94</v>
      </c>
      <c r="H264" s="4" t="s">
        <v>95</v>
      </c>
      <c r="I264" s="4">
        <v>1</v>
      </c>
      <c r="J264" s="4" t="s">
        <v>96</v>
      </c>
      <c r="K264" s="4">
        <v>45000000</v>
      </c>
      <c r="L264" s="6">
        <v>45000000</v>
      </c>
      <c r="M264" s="3" t="s">
        <v>133</v>
      </c>
      <c r="N264" s="4">
        <v>1</v>
      </c>
      <c r="O264" s="4" t="s">
        <v>96</v>
      </c>
      <c r="P264" s="4">
        <v>43962000</v>
      </c>
      <c r="Q264" s="6">
        <v>43962000</v>
      </c>
      <c r="R264" s="4" t="s">
        <v>865</v>
      </c>
      <c r="S264" s="3" t="s">
        <v>866</v>
      </c>
      <c r="T264" s="4" t="s">
        <v>24</v>
      </c>
    </row>
    <row r="265" spans="1:20" x14ac:dyDescent="0.25">
      <c r="A265" s="1">
        <v>255</v>
      </c>
      <c r="B265" t="s">
        <v>867</v>
      </c>
      <c r="C265" s="4" t="s">
        <v>54</v>
      </c>
      <c r="D265" s="4" t="s">
        <v>24</v>
      </c>
      <c r="E265" s="2" t="s">
        <v>24</v>
      </c>
      <c r="F265" s="4" t="s">
        <v>868</v>
      </c>
      <c r="G265" s="4" t="s">
        <v>94</v>
      </c>
      <c r="H265" s="4" t="s">
        <v>95</v>
      </c>
      <c r="I265" s="4">
        <v>1</v>
      </c>
      <c r="J265" s="4" t="s">
        <v>96</v>
      </c>
      <c r="K265" s="4">
        <v>42840000</v>
      </c>
      <c r="L265" s="6">
        <v>42840000</v>
      </c>
      <c r="M265" s="3" t="s">
        <v>137</v>
      </c>
      <c r="N265" s="4">
        <v>1</v>
      </c>
      <c r="O265" s="4" t="s">
        <v>96</v>
      </c>
      <c r="P265" s="4">
        <v>42840000</v>
      </c>
      <c r="Q265" s="6">
        <v>42840000</v>
      </c>
      <c r="R265" s="4" t="s">
        <v>869</v>
      </c>
      <c r="S265" s="3" t="s">
        <v>870</v>
      </c>
      <c r="T265" s="4" t="s">
        <v>24</v>
      </c>
    </row>
    <row r="266" spans="1:20" x14ac:dyDescent="0.25">
      <c r="A266" s="1">
        <v>256</v>
      </c>
      <c r="B266" t="s">
        <v>871</v>
      </c>
      <c r="C266" s="4" t="s">
        <v>54</v>
      </c>
      <c r="D266" s="4" t="s">
        <v>24</v>
      </c>
      <c r="E266" s="2" t="s">
        <v>24</v>
      </c>
      <c r="F266" s="4" t="s">
        <v>549</v>
      </c>
      <c r="G266" s="4" t="s">
        <v>94</v>
      </c>
      <c r="H266" s="4" t="s">
        <v>411</v>
      </c>
      <c r="I266" s="4">
        <v>1</v>
      </c>
      <c r="J266" s="4" t="s">
        <v>96</v>
      </c>
      <c r="K266" s="4">
        <v>64458650</v>
      </c>
      <c r="L266" s="6">
        <v>64458650</v>
      </c>
      <c r="M266" s="3" t="s">
        <v>137</v>
      </c>
      <c r="N266" s="4">
        <v>1</v>
      </c>
      <c r="O266" s="4" t="s">
        <v>96</v>
      </c>
      <c r="P266" s="4">
        <v>59946544.5</v>
      </c>
      <c r="Q266" s="6">
        <v>59946544.5</v>
      </c>
      <c r="R266" s="4" t="s">
        <v>872</v>
      </c>
      <c r="S266" s="3" t="s">
        <v>873</v>
      </c>
      <c r="T266" s="4" t="s">
        <v>24</v>
      </c>
    </row>
    <row r="267" spans="1:20" x14ac:dyDescent="0.25">
      <c r="A267" s="1">
        <v>257</v>
      </c>
      <c r="B267" t="s">
        <v>874</v>
      </c>
      <c r="C267" s="4" t="s">
        <v>54</v>
      </c>
      <c r="D267" s="4" t="s">
        <v>24</v>
      </c>
      <c r="E267" s="2" t="s">
        <v>24</v>
      </c>
      <c r="F267" s="4" t="s">
        <v>563</v>
      </c>
      <c r="G267" s="4" t="s">
        <v>94</v>
      </c>
      <c r="H267" s="4" t="s">
        <v>95</v>
      </c>
      <c r="I267" s="4">
        <v>1</v>
      </c>
      <c r="J267" s="4" t="s">
        <v>96</v>
      </c>
      <c r="K267" s="4">
        <v>82133324</v>
      </c>
      <c r="L267" s="6">
        <v>82133324</v>
      </c>
      <c r="M267" s="3" t="s">
        <v>137</v>
      </c>
      <c r="N267" s="4">
        <v>0</v>
      </c>
      <c r="O267" s="4" t="s">
        <v>67</v>
      </c>
      <c r="P267" s="4">
        <v>0</v>
      </c>
      <c r="Q267" s="6">
        <v>0</v>
      </c>
      <c r="R267" s="4" t="s">
        <v>67</v>
      </c>
      <c r="S267" s="3" t="s">
        <v>24</v>
      </c>
      <c r="T267" s="4" t="s">
        <v>24</v>
      </c>
    </row>
    <row r="268" spans="1:20" x14ac:dyDescent="0.25">
      <c r="A268" s="1">
        <v>258</v>
      </c>
      <c r="B268" t="s">
        <v>875</v>
      </c>
      <c r="C268" s="4" t="s">
        <v>54</v>
      </c>
      <c r="D268" s="4" t="s">
        <v>24</v>
      </c>
      <c r="E268" s="2" t="s">
        <v>24</v>
      </c>
      <c r="F268" s="4" t="s">
        <v>876</v>
      </c>
      <c r="G268" s="4" t="s">
        <v>94</v>
      </c>
      <c r="H268" s="4" t="s">
        <v>386</v>
      </c>
      <c r="I268" s="4">
        <v>1</v>
      </c>
      <c r="J268" s="4" t="s">
        <v>96</v>
      </c>
      <c r="K268" s="4">
        <v>58012785</v>
      </c>
      <c r="L268" s="6">
        <v>58012785</v>
      </c>
      <c r="M268" s="3" t="s">
        <v>137</v>
      </c>
      <c r="N268" s="4">
        <v>1</v>
      </c>
      <c r="O268" s="4" t="s">
        <v>96</v>
      </c>
      <c r="P268" s="4">
        <v>57153336.329999998</v>
      </c>
      <c r="Q268" s="6">
        <v>57153336.329999998</v>
      </c>
      <c r="R268" s="4" t="s">
        <v>877</v>
      </c>
      <c r="S268" s="3" t="s">
        <v>878</v>
      </c>
      <c r="T268" s="4" t="s">
        <v>24</v>
      </c>
    </row>
    <row r="269" spans="1:20" x14ac:dyDescent="0.25">
      <c r="A269" s="1">
        <v>259</v>
      </c>
      <c r="B269" t="s">
        <v>879</v>
      </c>
      <c r="C269" s="4" t="s">
        <v>54</v>
      </c>
      <c r="D269" s="4" t="s">
        <v>24</v>
      </c>
      <c r="E269" s="2" t="s">
        <v>24</v>
      </c>
      <c r="F269" s="4" t="s">
        <v>880</v>
      </c>
      <c r="G269" s="4" t="s">
        <v>94</v>
      </c>
      <c r="H269" s="4" t="s">
        <v>95</v>
      </c>
      <c r="I269" s="4">
        <v>1</v>
      </c>
      <c r="J269" s="4" t="s">
        <v>96</v>
      </c>
      <c r="K269" s="4">
        <v>103747356</v>
      </c>
      <c r="L269" s="6">
        <v>103747356</v>
      </c>
      <c r="M269" s="3" t="s">
        <v>97</v>
      </c>
      <c r="N269" s="4">
        <v>1</v>
      </c>
      <c r="O269" s="4" t="s">
        <v>96</v>
      </c>
      <c r="P269" s="4">
        <v>103747356</v>
      </c>
      <c r="Q269" s="6">
        <v>103747356</v>
      </c>
      <c r="R269" s="4" t="s">
        <v>881</v>
      </c>
      <c r="S269" s="3" t="s">
        <v>101</v>
      </c>
      <c r="T269" s="4" t="s">
        <v>24</v>
      </c>
    </row>
    <row r="270" spans="1:20" x14ac:dyDescent="0.25">
      <c r="A270" s="1">
        <v>260</v>
      </c>
      <c r="B270" t="s">
        <v>882</v>
      </c>
      <c r="C270" s="4" t="s">
        <v>54</v>
      </c>
      <c r="D270" s="4" t="s">
        <v>24</v>
      </c>
      <c r="E270" s="2" t="s">
        <v>24</v>
      </c>
      <c r="F270" s="4" t="s">
        <v>883</v>
      </c>
      <c r="G270" s="4" t="s">
        <v>94</v>
      </c>
      <c r="H270" s="4" t="s">
        <v>95</v>
      </c>
      <c r="I270" s="4">
        <v>1</v>
      </c>
      <c r="J270" s="4" t="s">
        <v>96</v>
      </c>
      <c r="K270" s="4">
        <v>103747356</v>
      </c>
      <c r="L270" s="6">
        <v>103747356</v>
      </c>
      <c r="M270" s="3" t="s">
        <v>97</v>
      </c>
      <c r="N270" s="4">
        <v>1</v>
      </c>
      <c r="O270" s="4" t="s">
        <v>96</v>
      </c>
      <c r="P270" s="4">
        <v>103747356</v>
      </c>
      <c r="Q270" s="6">
        <v>103747356</v>
      </c>
      <c r="R270" s="4" t="s">
        <v>884</v>
      </c>
      <c r="S270" s="3" t="s">
        <v>101</v>
      </c>
      <c r="T270" s="4" t="s">
        <v>24</v>
      </c>
    </row>
    <row r="271" spans="1:20" x14ac:dyDescent="0.25">
      <c r="A271" s="1">
        <v>261</v>
      </c>
      <c r="B271" t="s">
        <v>885</v>
      </c>
      <c r="C271" s="4" t="s">
        <v>54</v>
      </c>
      <c r="D271" s="4" t="s">
        <v>24</v>
      </c>
      <c r="E271" s="2" t="s">
        <v>24</v>
      </c>
      <c r="F271" s="4" t="s">
        <v>886</v>
      </c>
      <c r="G271" s="4" t="s">
        <v>94</v>
      </c>
      <c r="H271" s="4" t="s">
        <v>95</v>
      </c>
      <c r="I271" s="4">
        <v>1</v>
      </c>
      <c r="J271" s="4" t="s">
        <v>96</v>
      </c>
      <c r="K271" s="4">
        <v>25367304</v>
      </c>
      <c r="L271" s="6">
        <v>25367304</v>
      </c>
      <c r="M271" s="3" t="s">
        <v>97</v>
      </c>
      <c r="N271" s="4">
        <v>0</v>
      </c>
      <c r="O271" s="4" t="s">
        <v>67</v>
      </c>
      <c r="P271" s="4">
        <v>0</v>
      </c>
      <c r="Q271" s="6">
        <v>0</v>
      </c>
      <c r="R271" s="4" t="s">
        <v>67</v>
      </c>
      <c r="S271" s="3" t="s">
        <v>24</v>
      </c>
      <c r="T271" s="4" t="s">
        <v>24</v>
      </c>
    </row>
    <row r="272" spans="1:20" x14ac:dyDescent="0.25">
      <c r="A272" s="1">
        <v>262</v>
      </c>
      <c r="B272" t="s">
        <v>887</v>
      </c>
      <c r="C272" s="4" t="s">
        <v>54</v>
      </c>
      <c r="D272" s="4" t="s">
        <v>24</v>
      </c>
      <c r="E272" s="2" t="s">
        <v>24</v>
      </c>
      <c r="F272" s="4" t="s">
        <v>224</v>
      </c>
      <c r="G272" s="4" t="s">
        <v>94</v>
      </c>
      <c r="H272" s="4" t="s">
        <v>95</v>
      </c>
      <c r="I272" s="4">
        <v>1</v>
      </c>
      <c r="J272" s="4" t="s">
        <v>96</v>
      </c>
      <c r="K272" s="4">
        <v>49731595</v>
      </c>
      <c r="L272" s="6">
        <v>49731595</v>
      </c>
      <c r="M272" s="3" t="s">
        <v>97</v>
      </c>
      <c r="N272" s="4">
        <v>1</v>
      </c>
      <c r="O272" s="4" t="s">
        <v>96</v>
      </c>
      <c r="P272" s="4">
        <v>113719581</v>
      </c>
      <c r="Q272" s="6">
        <v>113719581</v>
      </c>
      <c r="R272" s="4" t="s">
        <v>888</v>
      </c>
      <c r="S272" s="3" t="s">
        <v>97</v>
      </c>
      <c r="T272" s="4" t="s">
        <v>24</v>
      </c>
    </row>
    <row r="273" spans="1:20" x14ac:dyDescent="0.25">
      <c r="A273" s="1">
        <v>263</v>
      </c>
      <c r="B273" t="s">
        <v>889</v>
      </c>
      <c r="C273" s="4" t="s">
        <v>54</v>
      </c>
      <c r="D273" s="4" t="s">
        <v>24</v>
      </c>
      <c r="E273" s="2" t="s">
        <v>24</v>
      </c>
      <c r="F273" s="4" t="s">
        <v>890</v>
      </c>
      <c r="G273" s="4" t="s">
        <v>178</v>
      </c>
      <c r="H273" s="4" t="s">
        <v>95</v>
      </c>
      <c r="I273" s="4">
        <v>1</v>
      </c>
      <c r="J273" s="4" t="s">
        <v>891</v>
      </c>
      <c r="K273" s="4">
        <v>681646944</v>
      </c>
      <c r="L273" s="6">
        <v>681646944</v>
      </c>
      <c r="M273" s="3" t="s">
        <v>97</v>
      </c>
      <c r="N273" s="4">
        <v>1</v>
      </c>
      <c r="O273" s="4" t="s">
        <v>891</v>
      </c>
      <c r="P273" s="4">
        <v>648914612</v>
      </c>
      <c r="Q273" s="6">
        <v>648914612</v>
      </c>
      <c r="R273" s="4" t="s">
        <v>892</v>
      </c>
      <c r="S273" s="3" t="s">
        <v>893</v>
      </c>
      <c r="T273" s="4" t="s">
        <v>24</v>
      </c>
    </row>
    <row r="274" spans="1:20" x14ac:dyDescent="0.25">
      <c r="A274" s="1">
        <v>264</v>
      </c>
      <c r="B274" t="s">
        <v>894</v>
      </c>
      <c r="C274" s="4" t="s">
        <v>54</v>
      </c>
      <c r="D274" s="4" t="s">
        <v>24</v>
      </c>
      <c r="E274" s="2" t="s">
        <v>24</v>
      </c>
      <c r="F274" s="4" t="s">
        <v>895</v>
      </c>
      <c r="G274" s="4" t="s">
        <v>478</v>
      </c>
      <c r="H274" s="4" t="s">
        <v>95</v>
      </c>
      <c r="I274" s="4">
        <v>1</v>
      </c>
      <c r="J274" s="4" t="s">
        <v>666</v>
      </c>
      <c r="K274" s="4">
        <v>319647871</v>
      </c>
      <c r="L274" s="6">
        <v>319647871</v>
      </c>
      <c r="M274" s="3" t="s">
        <v>137</v>
      </c>
      <c r="N274" s="4">
        <v>1</v>
      </c>
      <c r="O274" s="4" t="s">
        <v>666</v>
      </c>
      <c r="P274" s="4">
        <v>273343000</v>
      </c>
      <c r="Q274" s="6">
        <v>273343000</v>
      </c>
      <c r="R274" s="4" t="s">
        <v>896</v>
      </c>
      <c r="S274" s="3" t="s">
        <v>897</v>
      </c>
      <c r="T274" s="4" t="s">
        <v>24</v>
      </c>
    </row>
    <row r="275" spans="1:20" x14ac:dyDescent="0.25">
      <c r="A275" s="1">
        <v>265</v>
      </c>
      <c r="B275" t="s">
        <v>898</v>
      </c>
      <c r="C275" s="4" t="s">
        <v>54</v>
      </c>
      <c r="D275" s="4" t="s">
        <v>24</v>
      </c>
      <c r="E275" s="2" t="s">
        <v>24</v>
      </c>
      <c r="F275" s="4" t="s">
        <v>899</v>
      </c>
      <c r="G275" s="4" t="s">
        <v>178</v>
      </c>
      <c r="H275" s="4" t="s">
        <v>95</v>
      </c>
      <c r="I275" s="4">
        <v>1</v>
      </c>
      <c r="J275" s="4" t="s">
        <v>900</v>
      </c>
      <c r="K275" s="4">
        <v>4029220229</v>
      </c>
      <c r="L275" s="6">
        <v>4029220229</v>
      </c>
      <c r="M275" s="3" t="s">
        <v>133</v>
      </c>
      <c r="N275" s="4">
        <v>1</v>
      </c>
      <c r="O275" s="4" t="s">
        <v>900</v>
      </c>
      <c r="P275" s="4">
        <v>3783843228</v>
      </c>
      <c r="Q275" s="6">
        <v>3783843228</v>
      </c>
      <c r="R275" s="4" t="s">
        <v>901</v>
      </c>
      <c r="S275" s="3" t="s">
        <v>902</v>
      </c>
      <c r="T275" s="4" t="s">
        <v>24</v>
      </c>
    </row>
    <row r="276" spans="1:20" x14ac:dyDescent="0.25">
      <c r="A276" s="1">
        <v>266</v>
      </c>
      <c r="B276" t="s">
        <v>903</v>
      </c>
      <c r="C276" s="4" t="s">
        <v>54</v>
      </c>
      <c r="D276" s="4" t="s">
        <v>24</v>
      </c>
      <c r="E276" s="2" t="s">
        <v>24</v>
      </c>
      <c r="F276" s="4" t="s">
        <v>904</v>
      </c>
      <c r="G276" s="4" t="s">
        <v>478</v>
      </c>
      <c r="H276" s="4" t="s">
        <v>95</v>
      </c>
      <c r="I276" s="4">
        <v>1</v>
      </c>
      <c r="J276" s="4" t="s">
        <v>666</v>
      </c>
      <c r="K276" s="4">
        <v>295669954</v>
      </c>
      <c r="L276" s="6">
        <v>295669954</v>
      </c>
      <c r="M276" s="3" t="s">
        <v>137</v>
      </c>
      <c r="N276" s="4">
        <v>1</v>
      </c>
      <c r="O276" s="4" t="s">
        <v>666</v>
      </c>
      <c r="P276" s="4">
        <v>295669954</v>
      </c>
      <c r="Q276" s="6">
        <v>295669954</v>
      </c>
      <c r="R276" s="4" t="s">
        <v>905</v>
      </c>
      <c r="S276" s="3" t="s">
        <v>906</v>
      </c>
      <c r="T276" s="4" t="s">
        <v>24</v>
      </c>
    </row>
    <row r="277" spans="1:20" x14ac:dyDescent="0.25">
      <c r="A277" s="1">
        <v>267</v>
      </c>
      <c r="B277" t="s">
        <v>907</v>
      </c>
      <c r="C277" s="4" t="s">
        <v>54</v>
      </c>
      <c r="D277" s="4" t="s">
        <v>24</v>
      </c>
      <c r="E277" s="2" t="s">
        <v>24</v>
      </c>
      <c r="F277" s="4" t="s">
        <v>908</v>
      </c>
      <c r="G277" s="4" t="s">
        <v>94</v>
      </c>
      <c r="H277" s="4" t="s">
        <v>95</v>
      </c>
      <c r="I277" s="4">
        <v>1</v>
      </c>
      <c r="J277" s="4" t="s">
        <v>96</v>
      </c>
      <c r="K277" s="4">
        <v>124620000</v>
      </c>
      <c r="L277" s="6">
        <v>124620000</v>
      </c>
      <c r="M277" s="3" t="s">
        <v>97</v>
      </c>
      <c r="N277" s="4">
        <v>1</v>
      </c>
      <c r="O277" s="4" t="s">
        <v>96</v>
      </c>
      <c r="P277" s="4">
        <v>124620000</v>
      </c>
      <c r="Q277" s="6">
        <v>124620000</v>
      </c>
      <c r="R277" s="4" t="s">
        <v>909</v>
      </c>
      <c r="S277" s="3" t="s">
        <v>124</v>
      </c>
      <c r="T277" s="4" t="s">
        <v>24</v>
      </c>
    </row>
    <row r="278" spans="1:20" x14ac:dyDescent="0.25">
      <c r="A278" s="1">
        <v>268</v>
      </c>
      <c r="B278" t="s">
        <v>910</v>
      </c>
      <c r="C278" s="4" t="s">
        <v>54</v>
      </c>
      <c r="D278" s="4" t="s">
        <v>24</v>
      </c>
      <c r="E278" s="2" t="s">
        <v>24</v>
      </c>
      <c r="F278" s="4" t="s">
        <v>908</v>
      </c>
      <c r="G278" s="4" t="s">
        <v>94</v>
      </c>
      <c r="H278" s="4" t="s">
        <v>95</v>
      </c>
      <c r="I278" s="4">
        <v>1</v>
      </c>
      <c r="J278" s="4" t="s">
        <v>96</v>
      </c>
      <c r="K278" s="4">
        <v>83080000</v>
      </c>
      <c r="L278" s="6">
        <v>83080000</v>
      </c>
      <c r="M278" s="3" t="s">
        <v>97</v>
      </c>
      <c r="N278" s="4">
        <v>1</v>
      </c>
      <c r="O278" s="4" t="s">
        <v>96</v>
      </c>
      <c r="P278" s="4">
        <v>113888833</v>
      </c>
      <c r="Q278" s="6">
        <v>113888833</v>
      </c>
      <c r="R278" s="4" t="s">
        <v>911</v>
      </c>
      <c r="S278" s="3" t="s">
        <v>912</v>
      </c>
      <c r="T278" s="4" t="s">
        <v>24</v>
      </c>
    </row>
    <row r="279" spans="1:20" x14ac:dyDescent="0.25">
      <c r="A279" s="1">
        <v>269</v>
      </c>
      <c r="B279" t="s">
        <v>913</v>
      </c>
      <c r="C279" s="4" t="s">
        <v>54</v>
      </c>
      <c r="D279" s="4" t="s">
        <v>24</v>
      </c>
      <c r="E279" s="2" t="s">
        <v>24</v>
      </c>
      <c r="F279" s="4" t="s">
        <v>93</v>
      </c>
      <c r="G279" s="4" t="s">
        <v>94</v>
      </c>
      <c r="H279" s="4" t="s">
        <v>95</v>
      </c>
      <c r="I279" s="4">
        <v>1</v>
      </c>
      <c r="J279" s="4" t="s">
        <v>96</v>
      </c>
      <c r="K279" s="4">
        <v>83549080</v>
      </c>
      <c r="L279" s="6">
        <v>83549080</v>
      </c>
      <c r="M279" s="3" t="s">
        <v>97</v>
      </c>
      <c r="N279" s="4">
        <v>1</v>
      </c>
      <c r="O279" s="4" t="s">
        <v>96</v>
      </c>
      <c r="P279" s="4">
        <v>114714213</v>
      </c>
      <c r="Q279" s="6">
        <v>114714213</v>
      </c>
      <c r="R279" s="4" t="s">
        <v>914</v>
      </c>
      <c r="S279" s="3" t="s">
        <v>117</v>
      </c>
      <c r="T279" s="4" t="s">
        <v>24</v>
      </c>
    </row>
    <row r="280" spans="1:20" x14ac:dyDescent="0.25">
      <c r="A280" s="1">
        <v>270</v>
      </c>
      <c r="B280" t="s">
        <v>915</v>
      </c>
      <c r="C280" s="4" t="s">
        <v>54</v>
      </c>
      <c r="D280" s="4" t="s">
        <v>24</v>
      </c>
      <c r="E280" s="2" t="s">
        <v>24</v>
      </c>
      <c r="F280" s="4" t="s">
        <v>916</v>
      </c>
      <c r="G280" s="4" t="s">
        <v>94</v>
      </c>
      <c r="H280" s="4" t="s">
        <v>95</v>
      </c>
      <c r="I280" s="4">
        <v>1</v>
      </c>
      <c r="J280" s="4" t="s">
        <v>96</v>
      </c>
      <c r="K280" s="4">
        <v>93372617</v>
      </c>
      <c r="L280" s="6">
        <v>93372617</v>
      </c>
      <c r="M280" s="3" t="s">
        <v>97</v>
      </c>
      <c r="N280" s="4">
        <v>1</v>
      </c>
      <c r="O280" s="4" t="s">
        <v>96</v>
      </c>
      <c r="P280" s="4">
        <v>103747356</v>
      </c>
      <c r="Q280" s="6">
        <v>103747356</v>
      </c>
      <c r="R280" s="4" t="s">
        <v>917</v>
      </c>
      <c r="S280" s="3" t="s">
        <v>912</v>
      </c>
      <c r="T280" s="4" t="s">
        <v>24</v>
      </c>
    </row>
    <row r="281" spans="1:20" x14ac:dyDescent="0.25">
      <c r="A281" s="1">
        <v>271</v>
      </c>
      <c r="B281" t="s">
        <v>918</v>
      </c>
      <c r="C281" s="4" t="s">
        <v>54</v>
      </c>
      <c r="D281" s="4" t="s">
        <v>24</v>
      </c>
      <c r="E281" s="2" t="s">
        <v>24</v>
      </c>
      <c r="F281" s="4" t="s">
        <v>919</v>
      </c>
      <c r="G281" s="4" t="s">
        <v>94</v>
      </c>
      <c r="H281" s="4" t="s">
        <v>95</v>
      </c>
      <c r="I281" s="4">
        <v>1</v>
      </c>
      <c r="J281" s="4" t="s">
        <v>96</v>
      </c>
      <c r="K281" s="4">
        <v>25936839</v>
      </c>
      <c r="L281" s="6">
        <v>25936839</v>
      </c>
      <c r="M281" s="3" t="s">
        <v>97</v>
      </c>
      <c r="N281" s="4">
        <v>1</v>
      </c>
      <c r="O281" s="4" t="s">
        <v>96</v>
      </c>
      <c r="P281" s="4">
        <v>51873678</v>
      </c>
      <c r="Q281" s="6">
        <v>51873678</v>
      </c>
      <c r="R281" s="4" t="s">
        <v>920</v>
      </c>
      <c r="S281" s="3" t="s">
        <v>921</v>
      </c>
      <c r="T281" s="4" t="s">
        <v>24</v>
      </c>
    </row>
    <row r="282" spans="1:20" x14ac:dyDescent="0.25">
      <c r="A282" s="1">
        <v>272</v>
      </c>
      <c r="B282" t="s">
        <v>922</v>
      </c>
      <c r="C282" s="4" t="s">
        <v>54</v>
      </c>
      <c r="D282" s="4" t="s">
        <v>24</v>
      </c>
      <c r="E282" s="2" t="s">
        <v>24</v>
      </c>
      <c r="F282" s="4" t="s">
        <v>916</v>
      </c>
      <c r="G282" s="4" t="s">
        <v>94</v>
      </c>
      <c r="H282" s="4" t="s">
        <v>95</v>
      </c>
      <c r="I282" s="4">
        <v>1</v>
      </c>
      <c r="J282" s="4" t="s">
        <v>96</v>
      </c>
      <c r="K282" s="4">
        <v>10374736</v>
      </c>
      <c r="L282" s="6">
        <v>10374736</v>
      </c>
      <c r="M282" s="3" t="s">
        <v>97</v>
      </c>
      <c r="N282" s="4">
        <v>0</v>
      </c>
      <c r="O282" s="4" t="s">
        <v>67</v>
      </c>
      <c r="P282" s="4">
        <v>0</v>
      </c>
      <c r="Q282" s="6">
        <v>0</v>
      </c>
      <c r="R282" s="4" t="s">
        <v>67</v>
      </c>
      <c r="S282" s="3" t="s">
        <v>24</v>
      </c>
      <c r="T282" s="4" t="s">
        <v>24</v>
      </c>
    </row>
    <row r="283" spans="1:20" x14ac:dyDescent="0.25">
      <c r="A283" s="1">
        <v>273</v>
      </c>
      <c r="B283" t="s">
        <v>923</v>
      </c>
      <c r="C283" s="4" t="s">
        <v>54</v>
      </c>
      <c r="D283" s="4" t="s">
        <v>24</v>
      </c>
      <c r="E283" s="2" t="s">
        <v>24</v>
      </c>
      <c r="F283" s="4" t="s">
        <v>93</v>
      </c>
      <c r="G283" s="4" t="s">
        <v>94</v>
      </c>
      <c r="H283" s="4" t="s">
        <v>95</v>
      </c>
      <c r="I283" s="4">
        <v>1</v>
      </c>
      <c r="J283" s="4" t="s">
        <v>96</v>
      </c>
      <c r="K283" s="4">
        <v>35806748</v>
      </c>
      <c r="L283" s="6">
        <v>35806748</v>
      </c>
      <c r="M283" s="3" t="s">
        <v>97</v>
      </c>
      <c r="N283" s="4">
        <v>0</v>
      </c>
      <c r="O283" s="4" t="s">
        <v>67</v>
      </c>
      <c r="P283" s="4">
        <v>0</v>
      </c>
      <c r="Q283" s="6">
        <v>0</v>
      </c>
      <c r="R283" s="4" t="s">
        <v>67</v>
      </c>
      <c r="S283" s="3" t="s">
        <v>24</v>
      </c>
      <c r="T283" s="4" t="s">
        <v>24</v>
      </c>
    </row>
    <row r="284" spans="1:20" x14ac:dyDescent="0.25">
      <c r="A284" s="1">
        <v>274</v>
      </c>
      <c r="B284" t="s">
        <v>924</v>
      </c>
      <c r="C284" s="4" t="s">
        <v>54</v>
      </c>
      <c r="D284" s="4" t="s">
        <v>24</v>
      </c>
      <c r="E284" s="2" t="s">
        <v>24</v>
      </c>
      <c r="F284" s="4" t="s">
        <v>919</v>
      </c>
      <c r="G284" s="4" t="s">
        <v>94</v>
      </c>
      <c r="H284" s="4" t="s">
        <v>95</v>
      </c>
      <c r="I284" s="4">
        <v>1</v>
      </c>
      <c r="J284" s="4" t="s">
        <v>96</v>
      </c>
      <c r="K284" s="4">
        <v>25936839</v>
      </c>
      <c r="L284" s="6">
        <v>25936839</v>
      </c>
      <c r="M284" s="3" t="s">
        <v>97</v>
      </c>
      <c r="N284" s="4">
        <v>0</v>
      </c>
      <c r="O284" s="4" t="s">
        <v>67</v>
      </c>
      <c r="P284" s="4">
        <v>0</v>
      </c>
      <c r="Q284" s="6">
        <v>0</v>
      </c>
      <c r="R284" s="4" t="s">
        <v>67</v>
      </c>
      <c r="S284" s="3" t="s">
        <v>24</v>
      </c>
      <c r="T284" s="4" t="s">
        <v>24</v>
      </c>
    </row>
    <row r="285" spans="1:20" x14ac:dyDescent="0.25">
      <c r="A285" s="1">
        <v>275</v>
      </c>
      <c r="B285" t="s">
        <v>925</v>
      </c>
      <c r="C285" s="4" t="s">
        <v>54</v>
      </c>
      <c r="D285" s="4" t="s">
        <v>24</v>
      </c>
      <c r="E285" s="2" t="s">
        <v>24</v>
      </c>
      <c r="F285" s="4" t="s">
        <v>926</v>
      </c>
      <c r="G285" s="4" t="s">
        <v>204</v>
      </c>
      <c r="H285" s="4" t="s">
        <v>95</v>
      </c>
      <c r="I285" s="4">
        <v>1</v>
      </c>
      <c r="J285" s="4" t="s">
        <v>67</v>
      </c>
      <c r="K285" s="4">
        <v>703817469</v>
      </c>
      <c r="L285" s="6">
        <v>703817469</v>
      </c>
      <c r="M285" s="3" t="s">
        <v>97</v>
      </c>
      <c r="N285" s="4">
        <v>1</v>
      </c>
      <c r="O285" s="4" t="s">
        <v>67</v>
      </c>
      <c r="P285" s="4">
        <v>434263557</v>
      </c>
      <c r="Q285" s="6">
        <v>434263557</v>
      </c>
      <c r="R285" s="4" t="s">
        <v>927</v>
      </c>
      <c r="S285" s="3" t="s">
        <v>720</v>
      </c>
      <c r="T285" s="4" t="s">
        <v>400</v>
      </c>
    </row>
    <row r="286" spans="1:20" x14ac:dyDescent="0.25">
      <c r="A286" s="1">
        <v>276</v>
      </c>
      <c r="B286" t="s">
        <v>928</v>
      </c>
      <c r="C286" s="4" t="s">
        <v>54</v>
      </c>
      <c r="D286" s="4" t="s">
        <v>24</v>
      </c>
      <c r="E286" s="2" t="s">
        <v>24</v>
      </c>
      <c r="F286" s="4" t="s">
        <v>929</v>
      </c>
      <c r="G286" s="4" t="s">
        <v>94</v>
      </c>
      <c r="H286" s="4" t="s">
        <v>95</v>
      </c>
      <c r="I286" s="4">
        <v>1</v>
      </c>
      <c r="J286" s="4" t="s">
        <v>96</v>
      </c>
      <c r="K286" s="4">
        <v>143817354</v>
      </c>
      <c r="L286" s="6">
        <v>143817354</v>
      </c>
      <c r="M286" s="3" t="s">
        <v>191</v>
      </c>
      <c r="N286" s="4">
        <v>1</v>
      </c>
      <c r="O286" s="4" t="s">
        <v>96</v>
      </c>
      <c r="P286" s="4">
        <v>143817354</v>
      </c>
      <c r="Q286" s="6">
        <v>143817354</v>
      </c>
      <c r="R286" s="4" t="s">
        <v>930</v>
      </c>
      <c r="S286" s="3" t="s">
        <v>493</v>
      </c>
      <c r="T286" s="4" t="s">
        <v>24</v>
      </c>
    </row>
    <row r="287" spans="1:20" x14ac:dyDescent="0.25">
      <c r="A287" s="1">
        <v>277</v>
      </c>
      <c r="B287" t="s">
        <v>931</v>
      </c>
      <c r="C287" s="4" t="s">
        <v>54</v>
      </c>
      <c r="D287" s="4" t="s">
        <v>24</v>
      </c>
      <c r="E287" s="2" t="s">
        <v>24</v>
      </c>
      <c r="F287" s="4" t="s">
        <v>932</v>
      </c>
      <c r="G287" s="4" t="s">
        <v>94</v>
      </c>
      <c r="H287" s="4" t="s">
        <v>95</v>
      </c>
      <c r="I287" s="4">
        <v>1</v>
      </c>
      <c r="J287" s="4" t="s">
        <v>96</v>
      </c>
      <c r="K287" s="4">
        <v>124620000</v>
      </c>
      <c r="L287" s="6">
        <v>124620000</v>
      </c>
      <c r="M287" s="3" t="s">
        <v>97</v>
      </c>
      <c r="N287" s="4">
        <v>1</v>
      </c>
      <c r="O287" s="4" t="s">
        <v>96</v>
      </c>
      <c r="P287" s="4">
        <v>124620000</v>
      </c>
      <c r="Q287" s="6">
        <v>124620000</v>
      </c>
      <c r="R287" s="4" t="s">
        <v>933</v>
      </c>
      <c r="S287" s="3" t="s">
        <v>124</v>
      </c>
      <c r="T287" s="4" t="s">
        <v>24</v>
      </c>
    </row>
    <row r="288" spans="1:20" x14ac:dyDescent="0.25">
      <c r="A288" s="1">
        <v>278</v>
      </c>
      <c r="B288" t="s">
        <v>934</v>
      </c>
      <c r="C288" s="4" t="s">
        <v>54</v>
      </c>
      <c r="D288" s="4" t="s">
        <v>24</v>
      </c>
      <c r="E288" s="2" t="s">
        <v>24</v>
      </c>
      <c r="F288" s="4" t="s">
        <v>935</v>
      </c>
      <c r="G288" s="4" t="s">
        <v>94</v>
      </c>
      <c r="H288" s="4" t="s">
        <v>95</v>
      </c>
      <c r="I288" s="4">
        <v>1</v>
      </c>
      <c r="J288" s="4" t="s">
        <v>96</v>
      </c>
      <c r="K288" s="4">
        <v>103747356</v>
      </c>
      <c r="L288" s="6">
        <v>103747356</v>
      </c>
      <c r="M288" s="3" t="s">
        <v>97</v>
      </c>
      <c r="N288" s="4">
        <v>1</v>
      </c>
      <c r="O288" s="4" t="s">
        <v>96</v>
      </c>
      <c r="P288" s="4">
        <v>103747356</v>
      </c>
      <c r="Q288" s="6">
        <v>103747356</v>
      </c>
      <c r="R288" s="4" t="s">
        <v>936</v>
      </c>
      <c r="S288" s="3" t="s">
        <v>101</v>
      </c>
      <c r="T288" s="4" t="s">
        <v>24</v>
      </c>
    </row>
    <row r="289" spans="1:20" x14ac:dyDescent="0.25">
      <c r="A289" s="1">
        <v>279</v>
      </c>
      <c r="B289" t="s">
        <v>937</v>
      </c>
      <c r="C289" s="4" t="s">
        <v>54</v>
      </c>
      <c r="D289" s="4" t="s">
        <v>24</v>
      </c>
      <c r="E289" s="2" t="s">
        <v>24</v>
      </c>
      <c r="F289" s="4" t="s">
        <v>938</v>
      </c>
      <c r="G289" s="4" t="s">
        <v>94</v>
      </c>
      <c r="H289" s="4" t="s">
        <v>95</v>
      </c>
      <c r="I289" s="4">
        <v>1</v>
      </c>
      <c r="J289" s="4" t="s">
        <v>96</v>
      </c>
      <c r="K289" s="4">
        <v>103747356</v>
      </c>
      <c r="L289" s="6">
        <v>103747356</v>
      </c>
      <c r="M289" s="3" t="s">
        <v>97</v>
      </c>
      <c r="N289" s="4">
        <v>1</v>
      </c>
      <c r="O289" s="4" t="s">
        <v>96</v>
      </c>
      <c r="P289" s="4">
        <v>103747356</v>
      </c>
      <c r="Q289" s="6">
        <v>103747356</v>
      </c>
      <c r="R289" s="4" t="s">
        <v>939</v>
      </c>
      <c r="S289" s="3" t="s">
        <v>121</v>
      </c>
      <c r="T289" s="4" t="s">
        <v>24</v>
      </c>
    </row>
    <row r="290" spans="1:20" x14ac:dyDescent="0.25">
      <c r="A290" s="1">
        <v>280</v>
      </c>
      <c r="B290" t="s">
        <v>940</v>
      </c>
      <c r="C290" s="4" t="s">
        <v>54</v>
      </c>
      <c r="D290" s="4" t="s">
        <v>24</v>
      </c>
      <c r="E290" s="2" t="s">
        <v>24</v>
      </c>
      <c r="F290" s="4" t="s">
        <v>941</v>
      </c>
      <c r="G290" s="4" t="s">
        <v>94</v>
      </c>
      <c r="H290" s="4" t="s">
        <v>95</v>
      </c>
      <c r="I290" s="4">
        <v>1</v>
      </c>
      <c r="J290" s="4" t="s">
        <v>96</v>
      </c>
      <c r="K290" s="4">
        <v>124620000</v>
      </c>
      <c r="L290" s="6">
        <v>124620000</v>
      </c>
      <c r="M290" s="3" t="s">
        <v>97</v>
      </c>
      <c r="N290" s="4">
        <v>1</v>
      </c>
      <c r="O290" s="4" t="s">
        <v>96</v>
      </c>
      <c r="P290" s="4">
        <v>124620000</v>
      </c>
      <c r="Q290" s="6">
        <v>124620000</v>
      </c>
      <c r="R290" s="4" t="s">
        <v>942</v>
      </c>
      <c r="S290" s="3" t="s">
        <v>739</v>
      </c>
      <c r="T290" s="4" t="s">
        <v>24</v>
      </c>
    </row>
    <row r="291" spans="1:20" x14ac:dyDescent="0.25">
      <c r="A291" s="1">
        <v>281</v>
      </c>
      <c r="B291" t="s">
        <v>943</v>
      </c>
      <c r="C291" s="4" t="s">
        <v>54</v>
      </c>
      <c r="D291" s="4" t="s">
        <v>24</v>
      </c>
      <c r="E291" s="2" t="s">
        <v>24</v>
      </c>
      <c r="F291" s="4" t="s">
        <v>944</v>
      </c>
      <c r="G291" s="4" t="s">
        <v>94</v>
      </c>
      <c r="H291" s="4" t="s">
        <v>95</v>
      </c>
      <c r="I291" s="4">
        <v>1</v>
      </c>
      <c r="J291" s="4" t="s">
        <v>96</v>
      </c>
      <c r="K291" s="4">
        <v>124620000</v>
      </c>
      <c r="L291" s="6">
        <v>124620000</v>
      </c>
      <c r="M291" s="3" t="s">
        <v>97</v>
      </c>
      <c r="N291" s="4">
        <v>1</v>
      </c>
      <c r="O291" s="4" t="s">
        <v>96</v>
      </c>
      <c r="P291" s="4">
        <v>124620000</v>
      </c>
      <c r="Q291" s="6">
        <v>124620000</v>
      </c>
      <c r="R291" s="4" t="s">
        <v>945</v>
      </c>
      <c r="S291" s="3" t="s">
        <v>121</v>
      </c>
      <c r="T291" s="4" t="s">
        <v>24</v>
      </c>
    </row>
    <row r="292" spans="1:20" x14ac:dyDescent="0.25">
      <c r="A292" s="1">
        <v>282</v>
      </c>
      <c r="B292" t="s">
        <v>946</v>
      </c>
      <c r="C292" s="4" t="s">
        <v>54</v>
      </c>
      <c r="D292" s="4" t="s">
        <v>24</v>
      </c>
      <c r="E292" s="2" t="s">
        <v>24</v>
      </c>
      <c r="F292" s="4" t="s">
        <v>947</v>
      </c>
      <c r="G292" s="4" t="s">
        <v>94</v>
      </c>
      <c r="H292" s="4" t="s">
        <v>95</v>
      </c>
      <c r="I292" s="4">
        <v>1</v>
      </c>
      <c r="J292" s="4" t="s">
        <v>96</v>
      </c>
      <c r="K292" s="4">
        <v>50734608</v>
      </c>
      <c r="L292" s="6">
        <v>50734608</v>
      </c>
      <c r="M292" s="3" t="s">
        <v>97</v>
      </c>
      <c r="N292" s="4">
        <v>1</v>
      </c>
      <c r="O292" s="4" t="s">
        <v>96</v>
      </c>
      <c r="P292" s="4">
        <v>28890541</v>
      </c>
      <c r="Q292" s="6">
        <v>28890541</v>
      </c>
      <c r="R292" s="4" t="s">
        <v>948</v>
      </c>
      <c r="S292" s="3" t="s">
        <v>101</v>
      </c>
      <c r="T292" s="4" t="s">
        <v>24</v>
      </c>
    </row>
    <row r="293" spans="1:20" x14ac:dyDescent="0.25">
      <c r="A293" s="1">
        <v>283</v>
      </c>
      <c r="B293" t="s">
        <v>949</v>
      </c>
      <c r="C293" s="4" t="s">
        <v>54</v>
      </c>
      <c r="D293" s="4" t="s">
        <v>24</v>
      </c>
      <c r="E293" s="2" t="s">
        <v>24</v>
      </c>
      <c r="F293" s="4" t="s">
        <v>950</v>
      </c>
      <c r="G293" s="4" t="s">
        <v>94</v>
      </c>
      <c r="H293" s="4" t="s">
        <v>95</v>
      </c>
      <c r="I293" s="4">
        <v>1</v>
      </c>
      <c r="J293" s="4" t="s">
        <v>96</v>
      </c>
      <c r="K293" s="4">
        <v>118621144</v>
      </c>
      <c r="L293" s="6">
        <v>118621144</v>
      </c>
      <c r="M293" s="3" t="s">
        <v>191</v>
      </c>
      <c r="N293" s="4">
        <v>1</v>
      </c>
      <c r="O293" s="4" t="s">
        <v>96</v>
      </c>
      <c r="P293" s="4">
        <v>110918472</v>
      </c>
      <c r="Q293" s="6">
        <v>110918472</v>
      </c>
      <c r="R293" s="4" t="s">
        <v>951</v>
      </c>
      <c r="S293" s="3" t="s">
        <v>952</v>
      </c>
      <c r="T293" s="4" t="s">
        <v>24</v>
      </c>
    </row>
    <row r="294" spans="1:20" x14ac:dyDescent="0.25">
      <c r="A294" s="1">
        <v>284</v>
      </c>
      <c r="B294" t="s">
        <v>953</v>
      </c>
      <c r="C294" s="4" t="s">
        <v>54</v>
      </c>
      <c r="D294" s="4" t="s">
        <v>24</v>
      </c>
      <c r="E294" s="2" t="s">
        <v>24</v>
      </c>
      <c r="F294" s="4" t="s">
        <v>954</v>
      </c>
      <c r="G294" s="4" t="s">
        <v>94</v>
      </c>
      <c r="H294" s="4" t="s">
        <v>95</v>
      </c>
      <c r="I294" s="4">
        <v>1</v>
      </c>
      <c r="J294" s="4" t="s">
        <v>96</v>
      </c>
      <c r="K294" s="4">
        <v>57600000</v>
      </c>
      <c r="L294" s="6">
        <v>57600000</v>
      </c>
      <c r="M294" s="3" t="s">
        <v>97</v>
      </c>
      <c r="N294" s="4">
        <v>0</v>
      </c>
      <c r="O294" s="4" t="s">
        <v>67</v>
      </c>
      <c r="P294" s="4">
        <v>0</v>
      </c>
      <c r="Q294" s="6">
        <v>0</v>
      </c>
      <c r="R294" s="4" t="s">
        <v>67</v>
      </c>
      <c r="S294" s="3" t="s">
        <v>24</v>
      </c>
      <c r="T294" s="4" t="s">
        <v>24</v>
      </c>
    </row>
    <row r="295" spans="1:20" x14ac:dyDescent="0.25">
      <c r="A295" s="1">
        <v>285</v>
      </c>
      <c r="B295" t="s">
        <v>955</v>
      </c>
      <c r="C295" s="4" t="s">
        <v>54</v>
      </c>
      <c r="D295" s="4" t="s">
        <v>24</v>
      </c>
      <c r="E295" s="2" t="s">
        <v>24</v>
      </c>
      <c r="F295" s="4" t="s">
        <v>956</v>
      </c>
      <c r="G295" s="4" t="s">
        <v>198</v>
      </c>
      <c r="H295" s="4" t="s">
        <v>386</v>
      </c>
      <c r="I295" s="4">
        <v>1</v>
      </c>
      <c r="J295" s="4" t="s">
        <v>96</v>
      </c>
      <c r="K295" s="4">
        <v>10629600</v>
      </c>
      <c r="L295" s="6">
        <v>10629600</v>
      </c>
      <c r="M295" s="3" t="s">
        <v>133</v>
      </c>
      <c r="N295" s="4">
        <v>1</v>
      </c>
      <c r="O295" s="4" t="s">
        <v>96</v>
      </c>
      <c r="P295" s="4">
        <v>2913570</v>
      </c>
      <c r="Q295" s="6">
        <v>2913570</v>
      </c>
      <c r="R295" s="4" t="s">
        <v>957</v>
      </c>
      <c r="S295" s="3" t="s">
        <v>958</v>
      </c>
      <c r="T295" s="4" t="s">
        <v>201</v>
      </c>
    </row>
    <row r="296" spans="1:20" x14ac:dyDescent="0.25">
      <c r="A296" s="1">
        <v>286</v>
      </c>
      <c r="B296" t="s">
        <v>959</v>
      </c>
      <c r="C296" s="4" t="s">
        <v>54</v>
      </c>
      <c r="D296" s="4" t="s">
        <v>24</v>
      </c>
      <c r="E296" s="2" t="s">
        <v>24</v>
      </c>
      <c r="F296" s="4" t="s">
        <v>960</v>
      </c>
      <c r="G296" s="4" t="s">
        <v>94</v>
      </c>
      <c r="H296" s="4" t="s">
        <v>95</v>
      </c>
      <c r="I296" s="4">
        <v>1</v>
      </c>
      <c r="J296" s="4" t="s">
        <v>96</v>
      </c>
      <c r="K296" s="4">
        <v>39785276</v>
      </c>
      <c r="L296" s="6">
        <v>39785276</v>
      </c>
      <c r="M296" s="3" t="s">
        <v>97</v>
      </c>
      <c r="N296" s="4">
        <v>0</v>
      </c>
      <c r="O296" s="4" t="s">
        <v>67</v>
      </c>
      <c r="P296" s="4">
        <v>0</v>
      </c>
      <c r="Q296" s="6">
        <v>0</v>
      </c>
      <c r="R296" s="4" t="s">
        <v>67</v>
      </c>
      <c r="S296" s="3" t="s">
        <v>24</v>
      </c>
      <c r="T296" s="4" t="s">
        <v>24</v>
      </c>
    </row>
    <row r="297" spans="1:20" x14ac:dyDescent="0.25">
      <c r="A297" s="1">
        <v>287</v>
      </c>
      <c r="B297" t="s">
        <v>961</v>
      </c>
      <c r="C297" s="4" t="s">
        <v>54</v>
      </c>
      <c r="D297" s="4" t="s">
        <v>24</v>
      </c>
      <c r="E297" s="2" t="s">
        <v>24</v>
      </c>
      <c r="F297" s="4" t="s">
        <v>962</v>
      </c>
      <c r="G297" s="4" t="s">
        <v>94</v>
      </c>
      <c r="H297" s="4" t="s">
        <v>95</v>
      </c>
      <c r="I297" s="4">
        <v>1</v>
      </c>
      <c r="J297" s="4" t="s">
        <v>963</v>
      </c>
      <c r="K297" s="4">
        <v>2194000000</v>
      </c>
      <c r="L297" s="6">
        <v>2194000000</v>
      </c>
      <c r="M297" s="3" t="s">
        <v>278</v>
      </c>
      <c r="N297" s="4">
        <v>0</v>
      </c>
      <c r="O297" s="4" t="s">
        <v>67</v>
      </c>
      <c r="P297" s="4">
        <v>0</v>
      </c>
      <c r="Q297" s="6">
        <v>0</v>
      </c>
      <c r="R297" s="4" t="s">
        <v>67</v>
      </c>
      <c r="S297" s="3" t="s">
        <v>24</v>
      </c>
      <c r="T297" s="4" t="s">
        <v>24</v>
      </c>
    </row>
    <row r="298" spans="1:20" x14ac:dyDescent="0.25">
      <c r="A298" s="1">
        <v>288</v>
      </c>
      <c r="B298" t="s">
        <v>964</v>
      </c>
      <c r="C298" s="4" t="s">
        <v>54</v>
      </c>
      <c r="D298" s="4" t="s">
        <v>24</v>
      </c>
      <c r="E298" s="2" t="s">
        <v>24</v>
      </c>
      <c r="F298" s="4" t="s">
        <v>965</v>
      </c>
      <c r="G298" s="4" t="s">
        <v>478</v>
      </c>
      <c r="H298" s="4" t="s">
        <v>95</v>
      </c>
      <c r="I298" s="4">
        <v>1</v>
      </c>
      <c r="J298" s="4" t="s">
        <v>966</v>
      </c>
      <c r="K298" s="4">
        <v>1900000000</v>
      </c>
      <c r="L298" s="6">
        <v>1900000000</v>
      </c>
      <c r="M298" s="3" t="s">
        <v>278</v>
      </c>
      <c r="N298" s="4">
        <v>0</v>
      </c>
      <c r="O298" s="4" t="s">
        <v>67</v>
      </c>
      <c r="P298" s="4">
        <v>0</v>
      </c>
      <c r="Q298" s="6">
        <v>0</v>
      </c>
      <c r="R298" s="4" t="s">
        <v>67</v>
      </c>
      <c r="S298" s="3" t="s">
        <v>24</v>
      </c>
      <c r="T298" s="4" t="s">
        <v>24</v>
      </c>
    </row>
    <row r="299" spans="1:20" x14ac:dyDescent="0.25">
      <c r="A299" s="1">
        <v>289</v>
      </c>
      <c r="B299" t="s">
        <v>967</v>
      </c>
      <c r="C299" s="4" t="s">
        <v>54</v>
      </c>
      <c r="D299" s="4" t="s">
        <v>24</v>
      </c>
      <c r="E299" s="2" t="s">
        <v>24</v>
      </c>
      <c r="F299" s="4" t="s">
        <v>968</v>
      </c>
      <c r="G299" s="4" t="s">
        <v>94</v>
      </c>
      <c r="H299" s="4" t="s">
        <v>95</v>
      </c>
      <c r="I299" s="4">
        <v>1</v>
      </c>
      <c r="J299" s="4" t="s">
        <v>96</v>
      </c>
      <c r="K299" s="4">
        <v>130851000</v>
      </c>
      <c r="L299" s="6">
        <v>130851000</v>
      </c>
      <c r="M299" s="3" t="s">
        <v>191</v>
      </c>
      <c r="N299" s="4">
        <v>0</v>
      </c>
      <c r="O299" s="4" t="s">
        <v>67</v>
      </c>
      <c r="P299" s="4">
        <v>0</v>
      </c>
      <c r="Q299" s="6">
        <v>0</v>
      </c>
      <c r="R299" s="4" t="s">
        <v>67</v>
      </c>
      <c r="S299" s="3" t="s">
        <v>24</v>
      </c>
      <c r="T299" s="4" t="s">
        <v>24</v>
      </c>
    </row>
    <row r="300" spans="1:20" x14ac:dyDescent="0.25">
      <c r="A300" s="1">
        <v>290</v>
      </c>
      <c r="B300" t="s">
        <v>969</v>
      </c>
      <c r="C300" s="4" t="s">
        <v>54</v>
      </c>
      <c r="D300" s="4" t="s">
        <v>24</v>
      </c>
      <c r="E300" s="2" t="s">
        <v>24</v>
      </c>
      <c r="F300" s="4" t="s">
        <v>970</v>
      </c>
      <c r="G300" s="4" t="s">
        <v>478</v>
      </c>
      <c r="H300" s="4" t="s">
        <v>95</v>
      </c>
      <c r="I300" s="4">
        <v>1</v>
      </c>
      <c r="J300" s="4" t="s">
        <v>666</v>
      </c>
      <c r="K300" s="4">
        <v>3720111083</v>
      </c>
      <c r="L300" s="6">
        <v>3720111083</v>
      </c>
      <c r="M300" s="3" t="s">
        <v>137</v>
      </c>
      <c r="N300" s="4">
        <v>1</v>
      </c>
      <c r="O300" s="4" t="s">
        <v>666</v>
      </c>
      <c r="P300" s="4">
        <v>3437129453</v>
      </c>
      <c r="Q300" s="6">
        <v>3437129453</v>
      </c>
      <c r="R300" s="4" t="s">
        <v>971</v>
      </c>
      <c r="S300" s="3" t="s">
        <v>972</v>
      </c>
      <c r="T300" s="4" t="s">
        <v>24</v>
      </c>
    </row>
    <row r="301" spans="1:20" x14ac:dyDescent="0.25">
      <c r="A301" s="1">
        <v>291</v>
      </c>
      <c r="B301" t="s">
        <v>973</v>
      </c>
      <c r="C301" s="4" t="s">
        <v>54</v>
      </c>
      <c r="D301" s="4" t="s">
        <v>24</v>
      </c>
      <c r="E301" s="2" t="s">
        <v>24</v>
      </c>
      <c r="F301" s="4" t="s">
        <v>974</v>
      </c>
      <c r="G301" s="4" t="s">
        <v>94</v>
      </c>
      <c r="H301" s="4" t="s">
        <v>95</v>
      </c>
      <c r="I301" s="4">
        <v>1</v>
      </c>
      <c r="J301" s="4" t="s">
        <v>96</v>
      </c>
      <c r="K301" s="4">
        <v>124620000</v>
      </c>
      <c r="L301" s="6">
        <v>124620000</v>
      </c>
      <c r="M301" s="3" t="s">
        <v>97</v>
      </c>
      <c r="N301" s="4">
        <v>1</v>
      </c>
      <c r="O301" s="4" t="s">
        <v>96</v>
      </c>
      <c r="P301" s="4">
        <v>124620000</v>
      </c>
      <c r="Q301" s="6">
        <v>124620000</v>
      </c>
      <c r="R301" s="4" t="s">
        <v>975</v>
      </c>
      <c r="S301" s="3" t="s">
        <v>794</v>
      </c>
      <c r="T301" s="4" t="s">
        <v>24</v>
      </c>
    </row>
    <row r="302" spans="1:20" x14ac:dyDescent="0.25">
      <c r="A302" s="1">
        <v>292</v>
      </c>
      <c r="B302" t="s">
        <v>976</v>
      </c>
      <c r="C302" s="4" t="s">
        <v>54</v>
      </c>
      <c r="D302" s="4" t="s">
        <v>24</v>
      </c>
      <c r="E302" s="2" t="s">
        <v>24</v>
      </c>
      <c r="F302" s="4" t="s">
        <v>977</v>
      </c>
      <c r="G302" s="4" t="s">
        <v>94</v>
      </c>
      <c r="H302" s="4" t="s">
        <v>95</v>
      </c>
      <c r="I302" s="4">
        <v>1</v>
      </c>
      <c r="J302" s="4" t="s">
        <v>96</v>
      </c>
      <c r="K302" s="4">
        <v>103747356</v>
      </c>
      <c r="L302" s="6">
        <v>103747356</v>
      </c>
      <c r="M302" s="3" t="s">
        <v>97</v>
      </c>
      <c r="N302" s="4">
        <v>1</v>
      </c>
      <c r="O302" s="4" t="s">
        <v>96</v>
      </c>
      <c r="P302" s="4">
        <v>103747356</v>
      </c>
      <c r="Q302" s="6">
        <v>103747356</v>
      </c>
      <c r="R302" s="4" t="s">
        <v>978</v>
      </c>
      <c r="S302" s="3" t="s">
        <v>97</v>
      </c>
      <c r="T302" s="4" t="s">
        <v>24</v>
      </c>
    </row>
    <row r="303" spans="1:20" x14ac:dyDescent="0.25">
      <c r="A303" s="1">
        <v>293</v>
      </c>
      <c r="B303" t="s">
        <v>979</v>
      </c>
      <c r="C303" s="4" t="s">
        <v>54</v>
      </c>
      <c r="D303" s="4" t="s">
        <v>24</v>
      </c>
      <c r="E303" s="2" t="s">
        <v>24</v>
      </c>
      <c r="F303" s="4" t="s">
        <v>980</v>
      </c>
      <c r="G303" s="4" t="s">
        <v>94</v>
      </c>
      <c r="H303" s="4" t="s">
        <v>95</v>
      </c>
      <c r="I303" s="4">
        <v>1</v>
      </c>
      <c r="J303" s="4" t="s">
        <v>96</v>
      </c>
      <c r="K303" s="4">
        <v>124620000</v>
      </c>
      <c r="L303" s="6">
        <v>124620000</v>
      </c>
      <c r="M303" s="3" t="s">
        <v>97</v>
      </c>
      <c r="N303" s="4">
        <v>1</v>
      </c>
      <c r="O303" s="4" t="s">
        <v>96</v>
      </c>
      <c r="P303" s="4">
        <v>124620000</v>
      </c>
      <c r="Q303" s="6">
        <v>124620000</v>
      </c>
      <c r="R303" s="4" t="s">
        <v>981</v>
      </c>
      <c r="S303" s="3" t="s">
        <v>121</v>
      </c>
      <c r="T303" s="4" t="s">
        <v>24</v>
      </c>
    </row>
    <row r="304" spans="1:20" x14ac:dyDescent="0.25">
      <c r="A304" s="1">
        <v>294</v>
      </c>
      <c r="B304" t="s">
        <v>982</v>
      </c>
      <c r="C304" s="4" t="s">
        <v>54</v>
      </c>
      <c r="D304" s="4" t="s">
        <v>24</v>
      </c>
      <c r="E304" s="2" t="s">
        <v>24</v>
      </c>
      <c r="F304" s="4" t="s">
        <v>983</v>
      </c>
      <c r="G304" s="4" t="s">
        <v>94</v>
      </c>
      <c r="H304" s="4" t="s">
        <v>95</v>
      </c>
      <c r="I304" s="4">
        <v>1</v>
      </c>
      <c r="J304" s="4" t="s">
        <v>96</v>
      </c>
      <c r="K304" s="4">
        <v>81077012</v>
      </c>
      <c r="L304" s="6">
        <v>81077012</v>
      </c>
      <c r="M304" s="3" t="s">
        <v>97</v>
      </c>
      <c r="N304" s="4">
        <v>1</v>
      </c>
      <c r="O304" s="4" t="s">
        <v>96</v>
      </c>
      <c r="P304" s="4">
        <v>74557172</v>
      </c>
      <c r="Q304" s="6">
        <v>74557172</v>
      </c>
      <c r="R304" s="4" t="s">
        <v>984</v>
      </c>
      <c r="S304" s="3" t="s">
        <v>114</v>
      </c>
      <c r="T304" s="4" t="s">
        <v>24</v>
      </c>
    </row>
    <row r="305" spans="1:20" x14ac:dyDescent="0.25">
      <c r="A305" s="1">
        <v>295</v>
      </c>
      <c r="B305" t="s">
        <v>985</v>
      </c>
      <c r="C305" s="4" t="s">
        <v>54</v>
      </c>
      <c r="D305" s="4" t="s">
        <v>24</v>
      </c>
      <c r="E305" s="2" t="s">
        <v>24</v>
      </c>
      <c r="F305" s="4" t="s">
        <v>986</v>
      </c>
      <c r="G305" s="4" t="s">
        <v>94</v>
      </c>
      <c r="H305" s="4" t="s">
        <v>95</v>
      </c>
      <c r="I305" s="4">
        <v>1</v>
      </c>
      <c r="J305" s="4" t="s">
        <v>96</v>
      </c>
      <c r="K305" s="4">
        <v>108696333</v>
      </c>
      <c r="L305" s="6">
        <v>108696333</v>
      </c>
      <c r="M305" s="3" t="s">
        <v>133</v>
      </c>
      <c r="N305" s="4">
        <v>1</v>
      </c>
      <c r="O305" s="4" t="s">
        <v>96</v>
      </c>
      <c r="P305" s="4">
        <v>108696333</v>
      </c>
      <c r="Q305" s="6">
        <v>108696333</v>
      </c>
      <c r="R305" s="4" t="s">
        <v>987</v>
      </c>
      <c r="S305" s="3" t="s">
        <v>839</v>
      </c>
      <c r="T305" s="4" t="s">
        <v>24</v>
      </c>
    </row>
    <row r="306" spans="1:20" x14ac:dyDescent="0.25">
      <c r="A306" s="1">
        <v>296</v>
      </c>
      <c r="B306" t="s">
        <v>988</v>
      </c>
      <c r="C306" s="4" t="s">
        <v>54</v>
      </c>
      <c r="D306" s="4" t="s">
        <v>24</v>
      </c>
      <c r="E306" s="2" t="s">
        <v>24</v>
      </c>
      <c r="F306" s="4" t="s">
        <v>989</v>
      </c>
      <c r="G306" s="4" t="s">
        <v>94</v>
      </c>
      <c r="H306" s="4" t="s">
        <v>95</v>
      </c>
      <c r="I306" s="4">
        <v>1</v>
      </c>
      <c r="J306" s="4" t="s">
        <v>96</v>
      </c>
      <c r="K306" s="4">
        <v>113542667</v>
      </c>
      <c r="L306" s="6">
        <v>113542667</v>
      </c>
      <c r="M306" s="3" t="s">
        <v>97</v>
      </c>
      <c r="N306" s="4">
        <v>1</v>
      </c>
      <c r="O306" s="4" t="s">
        <v>96</v>
      </c>
      <c r="P306" s="4">
        <v>113542667</v>
      </c>
      <c r="Q306" s="6">
        <v>113542667</v>
      </c>
      <c r="R306" s="4" t="s">
        <v>990</v>
      </c>
      <c r="S306" s="3" t="s">
        <v>991</v>
      </c>
      <c r="T306" s="4" t="s">
        <v>24</v>
      </c>
    </row>
    <row r="307" spans="1:20" x14ac:dyDescent="0.25">
      <c r="A307" s="1">
        <v>297</v>
      </c>
      <c r="B307" t="s">
        <v>992</v>
      </c>
      <c r="C307" s="4" t="s">
        <v>54</v>
      </c>
      <c r="D307" s="4" t="s">
        <v>24</v>
      </c>
      <c r="E307" s="2" t="s">
        <v>24</v>
      </c>
      <c r="F307" s="4" t="s">
        <v>993</v>
      </c>
      <c r="G307" s="4" t="s">
        <v>94</v>
      </c>
      <c r="H307" s="4" t="s">
        <v>95</v>
      </c>
      <c r="I307" s="4">
        <v>1</v>
      </c>
      <c r="J307" s="4" t="s">
        <v>96</v>
      </c>
      <c r="K307" s="4">
        <v>97407240</v>
      </c>
      <c r="L307" s="6">
        <v>97407240</v>
      </c>
      <c r="M307" s="3" t="s">
        <v>97</v>
      </c>
      <c r="N307" s="4">
        <v>1</v>
      </c>
      <c r="O307" s="4" t="s">
        <v>96</v>
      </c>
      <c r="P307" s="4">
        <v>96830866</v>
      </c>
      <c r="Q307" s="6">
        <v>96830866</v>
      </c>
      <c r="R307" s="4" t="s">
        <v>994</v>
      </c>
      <c r="S307" s="3" t="s">
        <v>195</v>
      </c>
      <c r="T307" s="4" t="s">
        <v>24</v>
      </c>
    </row>
    <row r="308" spans="1:20" x14ac:dyDescent="0.25">
      <c r="A308" s="1">
        <v>298</v>
      </c>
      <c r="B308" t="s">
        <v>995</v>
      </c>
      <c r="C308" s="4" t="s">
        <v>54</v>
      </c>
      <c r="D308" s="4" t="s">
        <v>24</v>
      </c>
      <c r="E308" s="2" t="s">
        <v>24</v>
      </c>
      <c r="F308" s="4" t="s">
        <v>996</v>
      </c>
      <c r="G308" s="4" t="s">
        <v>94</v>
      </c>
      <c r="H308" s="4" t="s">
        <v>95</v>
      </c>
      <c r="I308" s="4">
        <v>1</v>
      </c>
      <c r="J308" s="4" t="s">
        <v>96</v>
      </c>
      <c r="K308" s="4">
        <v>66822134</v>
      </c>
      <c r="L308" s="6">
        <v>66822134</v>
      </c>
      <c r="M308" s="3" t="s">
        <v>133</v>
      </c>
      <c r="N308" s="4">
        <v>1</v>
      </c>
      <c r="O308" s="4" t="s">
        <v>96</v>
      </c>
      <c r="P308" s="4">
        <v>66822134</v>
      </c>
      <c r="Q308" s="6">
        <v>66822134</v>
      </c>
      <c r="R308" s="4" t="s">
        <v>997</v>
      </c>
      <c r="S308" s="3" t="s">
        <v>998</v>
      </c>
      <c r="T308" s="4" t="s">
        <v>24</v>
      </c>
    </row>
    <row r="309" spans="1:20" x14ac:dyDescent="0.25">
      <c r="A309" s="1">
        <v>299</v>
      </c>
      <c r="B309" t="s">
        <v>999</v>
      </c>
      <c r="C309" s="4" t="s">
        <v>54</v>
      </c>
      <c r="D309" s="4" t="s">
        <v>24</v>
      </c>
      <c r="E309" s="2" t="s">
        <v>24</v>
      </c>
      <c r="F309" s="4" t="s">
        <v>1000</v>
      </c>
      <c r="G309" s="4" t="s">
        <v>94</v>
      </c>
      <c r="H309" s="4" t="s">
        <v>95</v>
      </c>
      <c r="I309" s="4">
        <v>1</v>
      </c>
      <c r="J309" s="4" t="s">
        <v>96</v>
      </c>
      <c r="K309" s="4">
        <v>70904515</v>
      </c>
      <c r="L309" s="6">
        <v>70904515</v>
      </c>
      <c r="M309" s="3" t="s">
        <v>97</v>
      </c>
      <c r="N309" s="4">
        <v>1</v>
      </c>
      <c r="O309" s="4" t="s">
        <v>96</v>
      </c>
      <c r="P309" s="4">
        <v>70904515</v>
      </c>
      <c r="Q309" s="6">
        <v>70904515</v>
      </c>
      <c r="R309" s="4" t="s">
        <v>1001</v>
      </c>
      <c r="S309" s="3" t="s">
        <v>839</v>
      </c>
      <c r="T309" s="4" t="s">
        <v>24</v>
      </c>
    </row>
    <row r="310" spans="1:20" x14ac:dyDescent="0.25">
      <c r="A310" s="1">
        <v>300</v>
      </c>
      <c r="B310" t="s">
        <v>1002</v>
      </c>
      <c r="C310" s="4" t="s">
        <v>54</v>
      </c>
      <c r="D310" s="4" t="s">
        <v>24</v>
      </c>
      <c r="E310" s="2" t="s">
        <v>24</v>
      </c>
      <c r="F310" s="4" t="s">
        <v>1003</v>
      </c>
      <c r="G310" s="4" t="s">
        <v>94</v>
      </c>
      <c r="H310" s="4" t="s">
        <v>95</v>
      </c>
      <c r="I310" s="4">
        <v>1</v>
      </c>
      <c r="J310" s="4" t="s">
        <v>96</v>
      </c>
      <c r="K310" s="4">
        <v>70904515</v>
      </c>
      <c r="L310" s="6">
        <v>70904515</v>
      </c>
      <c r="M310" s="3" t="s">
        <v>97</v>
      </c>
      <c r="N310" s="4">
        <v>1</v>
      </c>
      <c r="O310" s="4" t="s">
        <v>96</v>
      </c>
      <c r="P310" s="4">
        <v>70904515</v>
      </c>
      <c r="Q310" s="6">
        <v>70904515</v>
      </c>
      <c r="R310" s="4" t="s">
        <v>1004</v>
      </c>
      <c r="S310" s="3" t="s">
        <v>1005</v>
      </c>
      <c r="T310" s="4" t="s">
        <v>24</v>
      </c>
    </row>
    <row r="311" spans="1:20" x14ac:dyDescent="0.25">
      <c r="A311" s="1">
        <v>301</v>
      </c>
      <c r="B311" t="s">
        <v>1006</v>
      </c>
      <c r="C311" s="4" t="s">
        <v>54</v>
      </c>
      <c r="D311" s="4" t="s">
        <v>24</v>
      </c>
      <c r="E311" s="2" t="s">
        <v>24</v>
      </c>
      <c r="F311" s="4" t="s">
        <v>1007</v>
      </c>
      <c r="G311" s="4" t="s">
        <v>94</v>
      </c>
      <c r="H311" s="4" t="s">
        <v>95</v>
      </c>
      <c r="I311" s="4">
        <v>1</v>
      </c>
      <c r="J311" s="4" t="s">
        <v>96</v>
      </c>
      <c r="K311" s="4">
        <v>70904515</v>
      </c>
      <c r="L311" s="6">
        <v>70904515</v>
      </c>
      <c r="M311" s="3" t="s">
        <v>97</v>
      </c>
      <c r="N311" s="4">
        <v>1</v>
      </c>
      <c r="O311" s="4" t="s">
        <v>96</v>
      </c>
      <c r="P311" s="4">
        <v>70904515</v>
      </c>
      <c r="Q311" s="6">
        <v>70904515</v>
      </c>
      <c r="R311" s="4" t="s">
        <v>1008</v>
      </c>
      <c r="S311" s="3" t="s">
        <v>1009</v>
      </c>
      <c r="T311" s="4" t="s">
        <v>24</v>
      </c>
    </row>
    <row r="312" spans="1:20" x14ac:dyDescent="0.25">
      <c r="A312" s="1">
        <v>302</v>
      </c>
      <c r="B312" t="s">
        <v>1010</v>
      </c>
      <c r="C312" s="4" t="s">
        <v>54</v>
      </c>
      <c r="D312" s="4" t="s">
        <v>24</v>
      </c>
      <c r="E312" s="2" t="s">
        <v>24</v>
      </c>
      <c r="F312" s="4" t="s">
        <v>1011</v>
      </c>
      <c r="G312" s="4" t="s">
        <v>94</v>
      </c>
      <c r="H312" s="4" t="s">
        <v>95</v>
      </c>
      <c r="I312" s="4">
        <v>1</v>
      </c>
      <c r="J312" s="4" t="s">
        <v>96</v>
      </c>
      <c r="K312" s="4">
        <v>420000000</v>
      </c>
      <c r="L312" s="6">
        <v>420000000</v>
      </c>
      <c r="M312" s="3" t="s">
        <v>183</v>
      </c>
      <c r="N312" s="4">
        <v>0</v>
      </c>
      <c r="O312" s="4" t="s">
        <v>67</v>
      </c>
      <c r="P312" s="4">
        <v>0</v>
      </c>
      <c r="Q312" s="6">
        <v>0</v>
      </c>
      <c r="R312" s="4" t="s">
        <v>67</v>
      </c>
      <c r="S312" s="3" t="s">
        <v>24</v>
      </c>
      <c r="T312" s="4" t="s">
        <v>24</v>
      </c>
    </row>
    <row r="313" spans="1:20" x14ac:dyDescent="0.25">
      <c r="A313" s="1">
        <v>303</v>
      </c>
      <c r="B313" t="s">
        <v>1012</v>
      </c>
      <c r="C313" s="4" t="s">
        <v>54</v>
      </c>
      <c r="D313" s="4" t="s">
        <v>24</v>
      </c>
      <c r="E313" s="2" t="s">
        <v>24</v>
      </c>
      <c r="F313" s="4" t="s">
        <v>1013</v>
      </c>
      <c r="G313" s="4" t="s">
        <v>204</v>
      </c>
      <c r="H313" s="4" t="s">
        <v>95</v>
      </c>
      <c r="I313" s="4">
        <v>1</v>
      </c>
      <c r="J313" s="4" t="s">
        <v>1014</v>
      </c>
      <c r="K313" s="4">
        <v>84000000</v>
      </c>
      <c r="L313" s="6">
        <v>84000000</v>
      </c>
      <c r="M313" s="3" t="s">
        <v>278</v>
      </c>
      <c r="N313" s="4">
        <v>0</v>
      </c>
      <c r="O313" s="4" t="s">
        <v>67</v>
      </c>
      <c r="P313" s="4">
        <v>0</v>
      </c>
      <c r="Q313" s="6">
        <v>0</v>
      </c>
      <c r="R313" s="4" t="s">
        <v>67</v>
      </c>
      <c r="S313" s="3" t="s">
        <v>24</v>
      </c>
      <c r="T313" s="4" t="s">
        <v>24</v>
      </c>
    </row>
    <row r="314" spans="1:20" x14ac:dyDescent="0.25">
      <c r="A314" s="1">
        <v>304</v>
      </c>
      <c r="B314" t="s">
        <v>1015</v>
      </c>
      <c r="C314" s="4" t="s">
        <v>54</v>
      </c>
      <c r="D314" s="4" t="s">
        <v>24</v>
      </c>
      <c r="E314" s="2" t="s">
        <v>24</v>
      </c>
      <c r="F314" s="4" t="s">
        <v>1016</v>
      </c>
      <c r="G314" s="4" t="s">
        <v>94</v>
      </c>
      <c r="H314" s="4" t="s">
        <v>95</v>
      </c>
      <c r="I314" s="4">
        <v>1</v>
      </c>
      <c r="J314" s="4" t="s">
        <v>96</v>
      </c>
      <c r="K314" s="4">
        <v>124620000</v>
      </c>
      <c r="L314" s="6">
        <v>124620000</v>
      </c>
      <c r="M314" s="3" t="s">
        <v>137</v>
      </c>
      <c r="N314" s="4">
        <v>1</v>
      </c>
      <c r="O314" s="4" t="s">
        <v>96</v>
      </c>
      <c r="P314" s="4">
        <v>124620000</v>
      </c>
      <c r="Q314" s="6">
        <v>124620000</v>
      </c>
      <c r="R314" s="4" t="s">
        <v>1017</v>
      </c>
      <c r="S314" s="3" t="s">
        <v>1018</v>
      </c>
      <c r="T314" s="4" t="s">
        <v>24</v>
      </c>
    </row>
    <row r="315" spans="1:20" x14ac:dyDescent="0.25">
      <c r="A315" s="1">
        <v>305</v>
      </c>
      <c r="B315" t="s">
        <v>1019</v>
      </c>
      <c r="C315" s="4" t="s">
        <v>54</v>
      </c>
      <c r="D315" s="4" t="s">
        <v>24</v>
      </c>
      <c r="E315" s="2" t="s">
        <v>24</v>
      </c>
      <c r="F315" s="4" t="s">
        <v>1020</v>
      </c>
      <c r="G315" s="4" t="s">
        <v>94</v>
      </c>
      <c r="H315" s="4" t="s">
        <v>95</v>
      </c>
      <c r="I315" s="4">
        <v>1</v>
      </c>
      <c r="J315" s="4" t="s">
        <v>96</v>
      </c>
      <c r="K315" s="4">
        <v>124620000</v>
      </c>
      <c r="L315" s="6">
        <v>124620000</v>
      </c>
      <c r="M315" s="3" t="s">
        <v>137</v>
      </c>
      <c r="N315" s="4">
        <v>1</v>
      </c>
      <c r="O315" s="4" t="s">
        <v>96</v>
      </c>
      <c r="P315" s="4">
        <v>186930000</v>
      </c>
      <c r="Q315" s="6">
        <v>186930000</v>
      </c>
      <c r="R315" s="4" t="s">
        <v>1021</v>
      </c>
      <c r="S315" s="3" t="s">
        <v>1022</v>
      </c>
      <c r="T315" s="4" t="s">
        <v>24</v>
      </c>
    </row>
    <row r="316" spans="1:20" x14ac:dyDescent="0.25">
      <c r="A316" s="1">
        <v>306</v>
      </c>
      <c r="B316" t="s">
        <v>1023</v>
      </c>
      <c r="C316" s="4" t="s">
        <v>54</v>
      </c>
      <c r="D316" s="4" t="s">
        <v>24</v>
      </c>
      <c r="E316" s="2" t="s">
        <v>24</v>
      </c>
      <c r="F316" s="4" t="s">
        <v>1024</v>
      </c>
      <c r="G316" s="4" t="s">
        <v>94</v>
      </c>
      <c r="H316" s="4" t="s">
        <v>95</v>
      </c>
      <c r="I316" s="4">
        <v>1</v>
      </c>
      <c r="J316" s="4" t="s">
        <v>96</v>
      </c>
      <c r="K316" s="4">
        <v>124620000</v>
      </c>
      <c r="L316" s="6">
        <v>124620000</v>
      </c>
      <c r="M316" s="3" t="s">
        <v>137</v>
      </c>
      <c r="N316" s="4">
        <v>0</v>
      </c>
      <c r="O316" s="4" t="s">
        <v>67</v>
      </c>
      <c r="P316" s="4">
        <v>0</v>
      </c>
      <c r="Q316" s="6">
        <v>0</v>
      </c>
      <c r="R316" s="4" t="s">
        <v>67</v>
      </c>
      <c r="S316" s="3" t="s">
        <v>24</v>
      </c>
      <c r="T316" s="4" t="s">
        <v>24</v>
      </c>
    </row>
    <row r="317" spans="1:20" x14ac:dyDescent="0.25">
      <c r="A317" s="1">
        <v>307</v>
      </c>
      <c r="B317" t="s">
        <v>1025</v>
      </c>
      <c r="C317" s="4" t="s">
        <v>54</v>
      </c>
      <c r="D317" s="4" t="s">
        <v>24</v>
      </c>
      <c r="E317" s="2" t="s">
        <v>24</v>
      </c>
      <c r="F317" s="4" t="s">
        <v>1026</v>
      </c>
      <c r="G317" s="4" t="s">
        <v>94</v>
      </c>
      <c r="H317" s="4" t="s">
        <v>95</v>
      </c>
      <c r="I317" s="4">
        <v>1</v>
      </c>
      <c r="J317" s="4" t="s">
        <v>96</v>
      </c>
      <c r="K317" s="4">
        <v>124620000</v>
      </c>
      <c r="L317" s="6">
        <v>124620000</v>
      </c>
      <c r="M317" s="3" t="s">
        <v>133</v>
      </c>
      <c r="N317" s="4">
        <v>1</v>
      </c>
      <c r="O317" s="4" t="s">
        <v>96</v>
      </c>
      <c r="P317" s="4">
        <v>124620000</v>
      </c>
      <c r="Q317" s="6">
        <v>124620000</v>
      </c>
      <c r="R317" s="4" t="s">
        <v>1027</v>
      </c>
      <c r="S317" s="3" t="s">
        <v>1028</v>
      </c>
      <c r="T317" s="4" t="s">
        <v>24</v>
      </c>
    </row>
    <row r="318" spans="1:20" x14ac:dyDescent="0.25">
      <c r="A318" s="1">
        <v>308</v>
      </c>
      <c r="B318" t="s">
        <v>1029</v>
      </c>
      <c r="C318" s="4" t="s">
        <v>54</v>
      </c>
      <c r="D318" s="4" t="s">
        <v>24</v>
      </c>
      <c r="E318" s="2" t="s">
        <v>24</v>
      </c>
      <c r="F318" s="4" t="s">
        <v>1030</v>
      </c>
      <c r="G318" s="4" t="s">
        <v>94</v>
      </c>
      <c r="H318" s="4" t="s">
        <v>95</v>
      </c>
      <c r="I318" s="4">
        <v>1</v>
      </c>
      <c r="J318" s="4" t="s">
        <v>96</v>
      </c>
      <c r="K318" s="4">
        <v>77350380</v>
      </c>
      <c r="L318" s="6">
        <v>77350380</v>
      </c>
      <c r="M318" s="3" t="s">
        <v>137</v>
      </c>
      <c r="N318" s="4">
        <v>1</v>
      </c>
      <c r="O318" s="4" t="s">
        <v>96</v>
      </c>
      <c r="P318" s="4">
        <v>77350380</v>
      </c>
      <c r="Q318" s="6">
        <v>77350380</v>
      </c>
      <c r="R318" s="4" t="s">
        <v>1031</v>
      </c>
      <c r="S318" s="3" t="s">
        <v>860</v>
      </c>
      <c r="T318" s="4" t="s">
        <v>24</v>
      </c>
    </row>
    <row r="319" spans="1:20" x14ac:dyDescent="0.25">
      <c r="A319" s="1">
        <v>309</v>
      </c>
      <c r="B319" t="s">
        <v>1032</v>
      </c>
      <c r="C319" s="4" t="s">
        <v>54</v>
      </c>
      <c r="D319" s="4" t="s">
        <v>24</v>
      </c>
      <c r="E319" s="2" t="s">
        <v>24</v>
      </c>
      <c r="F319" s="4" t="s">
        <v>1033</v>
      </c>
      <c r="G319" s="4" t="s">
        <v>94</v>
      </c>
      <c r="H319" s="4" t="s">
        <v>95</v>
      </c>
      <c r="I319" s="4">
        <v>1</v>
      </c>
      <c r="J319" s="4" t="s">
        <v>96</v>
      </c>
      <c r="K319" s="4">
        <v>77350380</v>
      </c>
      <c r="L319" s="6">
        <v>77350380</v>
      </c>
      <c r="M319" s="3" t="s">
        <v>97</v>
      </c>
      <c r="N319" s="4">
        <v>0</v>
      </c>
      <c r="O319" s="4" t="s">
        <v>67</v>
      </c>
      <c r="P319" s="4">
        <v>0</v>
      </c>
      <c r="Q319" s="6">
        <v>0</v>
      </c>
      <c r="R319" s="4" t="s">
        <v>67</v>
      </c>
      <c r="S319" s="3" t="s">
        <v>24</v>
      </c>
      <c r="T319" s="4" t="s">
        <v>24</v>
      </c>
    </row>
    <row r="320" spans="1:20" x14ac:dyDescent="0.25">
      <c r="A320" s="1">
        <v>310</v>
      </c>
      <c r="B320" t="s">
        <v>1034</v>
      </c>
      <c r="C320" s="4" t="s">
        <v>54</v>
      </c>
      <c r="D320" s="4" t="s">
        <v>24</v>
      </c>
      <c r="E320" s="2" t="s">
        <v>24</v>
      </c>
      <c r="F320" s="4" t="s">
        <v>1035</v>
      </c>
      <c r="G320" s="4" t="s">
        <v>94</v>
      </c>
      <c r="H320" s="4" t="s">
        <v>95</v>
      </c>
      <c r="I320" s="4">
        <v>1</v>
      </c>
      <c r="J320" s="4" t="s">
        <v>96</v>
      </c>
      <c r="K320" s="4">
        <v>103747356</v>
      </c>
      <c r="L320" s="6">
        <v>103747356</v>
      </c>
      <c r="M320" s="3" t="s">
        <v>97</v>
      </c>
      <c r="N320" s="4">
        <v>1</v>
      </c>
      <c r="O320" s="4" t="s">
        <v>96</v>
      </c>
      <c r="P320" s="4">
        <v>103747356</v>
      </c>
      <c r="Q320" s="6">
        <v>103747356</v>
      </c>
      <c r="R320" s="4" t="s">
        <v>1036</v>
      </c>
      <c r="S320" s="3" t="s">
        <v>101</v>
      </c>
      <c r="T320" s="4" t="s">
        <v>24</v>
      </c>
    </row>
    <row r="321" spans="1:20" x14ac:dyDescent="0.25">
      <c r="A321" s="1">
        <v>311</v>
      </c>
      <c r="B321" t="s">
        <v>1037</v>
      </c>
      <c r="C321" s="4" t="s">
        <v>54</v>
      </c>
      <c r="D321" s="4" t="s">
        <v>24</v>
      </c>
      <c r="E321" s="2" t="s">
        <v>24</v>
      </c>
      <c r="F321" s="4" t="s">
        <v>1038</v>
      </c>
      <c r="G321" s="4" t="s">
        <v>94</v>
      </c>
      <c r="H321" s="4" t="s">
        <v>95</v>
      </c>
      <c r="I321" s="4">
        <v>1</v>
      </c>
      <c r="J321" s="4" t="s">
        <v>96</v>
      </c>
      <c r="K321" s="4">
        <v>86456130</v>
      </c>
      <c r="L321" s="6">
        <v>86456130</v>
      </c>
      <c r="M321" s="3" t="s">
        <v>97</v>
      </c>
      <c r="N321" s="4">
        <v>1</v>
      </c>
      <c r="O321" s="4" t="s">
        <v>96</v>
      </c>
      <c r="P321" s="4">
        <v>37464323</v>
      </c>
      <c r="Q321" s="6">
        <v>37464323</v>
      </c>
      <c r="R321" s="4" t="s">
        <v>1039</v>
      </c>
      <c r="S321" s="3" t="s">
        <v>101</v>
      </c>
      <c r="T321" s="4" t="s">
        <v>24</v>
      </c>
    </row>
    <row r="322" spans="1:20" x14ac:dyDescent="0.25">
      <c r="A322" s="1">
        <v>312</v>
      </c>
      <c r="B322" t="s">
        <v>1040</v>
      </c>
      <c r="C322" s="4" t="s">
        <v>54</v>
      </c>
      <c r="D322" s="4" t="s">
        <v>24</v>
      </c>
      <c r="E322" s="2" t="s">
        <v>24</v>
      </c>
      <c r="F322" s="4" t="s">
        <v>554</v>
      </c>
      <c r="G322" s="4" t="s">
        <v>94</v>
      </c>
      <c r="H322" s="4" t="s">
        <v>95</v>
      </c>
      <c r="I322" s="4">
        <v>1</v>
      </c>
      <c r="J322" s="4" t="s">
        <v>96</v>
      </c>
      <c r="K322" s="4">
        <v>124620000</v>
      </c>
      <c r="L322" s="6">
        <v>124620000</v>
      </c>
      <c r="M322" s="3" t="s">
        <v>97</v>
      </c>
      <c r="N322" s="4">
        <v>1</v>
      </c>
      <c r="O322" s="4" t="s">
        <v>96</v>
      </c>
      <c r="P322" s="4">
        <v>124620000</v>
      </c>
      <c r="Q322" s="6">
        <v>124620000</v>
      </c>
      <c r="R322" s="4" t="s">
        <v>1041</v>
      </c>
      <c r="S322" s="3" t="s">
        <v>101</v>
      </c>
      <c r="T322" s="4" t="s">
        <v>24</v>
      </c>
    </row>
    <row r="323" spans="1:20" x14ac:dyDescent="0.25">
      <c r="A323" s="1">
        <v>313</v>
      </c>
      <c r="B323" t="s">
        <v>1042</v>
      </c>
      <c r="C323" s="4" t="s">
        <v>54</v>
      </c>
      <c r="D323" s="4" t="s">
        <v>24</v>
      </c>
      <c r="E323" s="2" t="s">
        <v>24</v>
      </c>
      <c r="F323" s="4" t="s">
        <v>554</v>
      </c>
      <c r="G323" s="4" t="s">
        <v>94</v>
      </c>
      <c r="H323" s="4" t="s">
        <v>95</v>
      </c>
      <c r="I323" s="4">
        <v>1</v>
      </c>
      <c r="J323" s="4" t="s">
        <v>96</v>
      </c>
      <c r="K323" s="4">
        <v>124620000</v>
      </c>
      <c r="L323" s="6">
        <v>124620000</v>
      </c>
      <c r="M323" s="3" t="s">
        <v>97</v>
      </c>
      <c r="N323" s="4">
        <v>1</v>
      </c>
      <c r="O323" s="4" t="s">
        <v>96</v>
      </c>
      <c r="P323" s="4">
        <v>119427500</v>
      </c>
      <c r="Q323" s="6">
        <v>119427500</v>
      </c>
      <c r="R323" s="4" t="s">
        <v>1043</v>
      </c>
      <c r="S323" s="3" t="s">
        <v>117</v>
      </c>
      <c r="T323" s="4" t="s">
        <v>24</v>
      </c>
    </row>
    <row r="324" spans="1:20" x14ac:dyDescent="0.25">
      <c r="A324" s="1">
        <v>314</v>
      </c>
      <c r="B324" t="s">
        <v>1044</v>
      </c>
      <c r="C324" s="4" t="s">
        <v>54</v>
      </c>
      <c r="D324" s="4" t="s">
        <v>24</v>
      </c>
      <c r="E324" s="2" t="s">
        <v>24</v>
      </c>
      <c r="F324" s="4" t="s">
        <v>554</v>
      </c>
      <c r="G324" s="4" t="s">
        <v>94</v>
      </c>
      <c r="H324" s="4" t="s">
        <v>95</v>
      </c>
      <c r="I324" s="4">
        <v>1</v>
      </c>
      <c r="J324" s="4" t="s">
        <v>96</v>
      </c>
      <c r="K324" s="4">
        <v>51925000</v>
      </c>
      <c r="L324" s="6">
        <v>51925000</v>
      </c>
      <c r="M324" s="3" t="s">
        <v>97</v>
      </c>
      <c r="N324" s="4">
        <v>1</v>
      </c>
      <c r="O324" s="4" t="s">
        <v>96</v>
      </c>
      <c r="P324" s="4">
        <v>51925000</v>
      </c>
      <c r="Q324" s="6">
        <v>51925000</v>
      </c>
      <c r="R324" s="4" t="s">
        <v>1045</v>
      </c>
      <c r="S324" s="3" t="s">
        <v>101</v>
      </c>
      <c r="T324" s="4" t="s">
        <v>24</v>
      </c>
    </row>
    <row r="325" spans="1:20" x14ac:dyDescent="0.25">
      <c r="A325" s="1">
        <v>315</v>
      </c>
      <c r="B325" t="s">
        <v>1046</v>
      </c>
      <c r="C325" s="4" t="s">
        <v>54</v>
      </c>
      <c r="D325" s="4" t="s">
        <v>24</v>
      </c>
      <c r="E325" s="2" t="s">
        <v>24</v>
      </c>
      <c r="F325" s="4" t="s">
        <v>554</v>
      </c>
      <c r="G325" s="4" t="s">
        <v>94</v>
      </c>
      <c r="H325" s="4" t="s">
        <v>95</v>
      </c>
      <c r="I325" s="4">
        <v>1</v>
      </c>
      <c r="J325" s="4" t="s">
        <v>96</v>
      </c>
      <c r="K325" s="4">
        <v>83080000</v>
      </c>
      <c r="L325" s="6">
        <v>83080000</v>
      </c>
      <c r="M325" s="3" t="s">
        <v>97</v>
      </c>
      <c r="N325" s="4">
        <v>1</v>
      </c>
      <c r="O325" s="4" t="s">
        <v>96</v>
      </c>
      <c r="P325" s="4">
        <v>83080000</v>
      </c>
      <c r="Q325" s="6">
        <v>83080000</v>
      </c>
      <c r="R325" s="4" t="s">
        <v>1047</v>
      </c>
      <c r="S325" s="3" t="s">
        <v>101</v>
      </c>
      <c r="T325" s="4" t="s">
        <v>24</v>
      </c>
    </row>
    <row r="326" spans="1:20" x14ac:dyDescent="0.25">
      <c r="A326" s="1">
        <v>316</v>
      </c>
      <c r="B326" t="s">
        <v>1048</v>
      </c>
      <c r="C326" s="4" t="s">
        <v>54</v>
      </c>
      <c r="D326" s="4" t="s">
        <v>24</v>
      </c>
      <c r="E326" s="2" t="s">
        <v>24</v>
      </c>
      <c r="F326" s="4" t="s">
        <v>1049</v>
      </c>
      <c r="G326" s="4" t="s">
        <v>94</v>
      </c>
      <c r="H326" s="4" t="s">
        <v>95</v>
      </c>
      <c r="I326" s="4">
        <v>1</v>
      </c>
      <c r="J326" s="4" t="s">
        <v>96</v>
      </c>
      <c r="K326" s="4">
        <v>38675190</v>
      </c>
      <c r="L326" s="6">
        <v>38675190</v>
      </c>
      <c r="M326" s="3" t="s">
        <v>97</v>
      </c>
      <c r="N326" s="4">
        <v>1</v>
      </c>
      <c r="O326" s="4" t="s">
        <v>96</v>
      </c>
      <c r="P326" s="4">
        <v>38675190</v>
      </c>
      <c r="Q326" s="6">
        <v>38675190</v>
      </c>
      <c r="R326" s="4" t="s">
        <v>1050</v>
      </c>
      <c r="S326" s="3" t="s">
        <v>101</v>
      </c>
      <c r="T326" s="4" t="s">
        <v>24</v>
      </c>
    </row>
    <row r="327" spans="1:20" x14ac:dyDescent="0.25">
      <c r="A327" s="1">
        <v>317</v>
      </c>
      <c r="B327" t="s">
        <v>1051</v>
      </c>
      <c r="C327" s="4" t="s">
        <v>54</v>
      </c>
      <c r="D327" s="4" t="s">
        <v>24</v>
      </c>
      <c r="E327" s="2" t="s">
        <v>24</v>
      </c>
      <c r="F327" s="4" t="s">
        <v>1052</v>
      </c>
      <c r="G327" s="4" t="s">
        <v>94</v>
      </c>
      <c r="H327" s="4" t="s">
        <v>95</v>
      </c>
      <c r="I327" s="4">
        <v>1</v>
      </c>
      <c r="J327" s="4" t="s">
        <v>96</v>
      </c>
      <c r="K327" s="4">
        <v>103747356</v>
      </c>
      <c r="L327" s="6">
        <v>103747356</v>
      </c>
      <c r="M327" s="3" t="s">
        <v>97</v>
      </c>
      <c r="N327" s="4">
        <v>1</v>
      </c>
      <c r="O327" s="4" t="s">
        <v>96</v>
      </c>
      <c r="P327" s="4">
        <v>103747356</v>
      </c>
      <c r="Q327" s="6">
        <v>103747356</v>
      </c>
      <c r="R327" s="4" t="s">
        <v>1053</v>
      </c>
      <c r="S327" s="3" t="s">
        <v>121</v>
      </c>
      <c r="T327" s="4" t="s">
        <v>24</v>
      </c>
    </row>
    <row r="328" spans="1:20" x14ac:dyDescent="0.25">
      <c r="A328" s="1">
        <v>318</v>
      </c>
      <c r="B328" t="s">
        <v>1054</v>
      </c>
      <c r="C328" s="4" t="s">
        <v>54</v>
      </c>
      <c r="D328" s="4" t="s">
        <v>24</v>
      </c>
      <c r="E328" s="2" t="s">
        <v>24</v>
      </c>
      <c r="F328" s="4" t="s">
        <v>224</v>
      </c>
      <c r="G328" s="4" t="s">
        <v>94</v>
      </c>
      <c r="H328" s="4" t="s">
        <v>95</v>
      </c>
      <c r="I328" s="4">
        <v>1</v>
      </c>
      <c r="J328" s="4" t="s">
        <v>96</v>
      </c>
      <c r="K328" s="4">
        <v>51873678</v>
      </c>
      <c r="L328" s="6">
        <v>51873678</v>
      </c>
      <c r="M328" s="3" t="s">
        <v>97</v>
      </c>
      <c r="N328" s="4">
        <v>0</v>
      </c>
      <c r="O328" s="4" t="s">
        <v>67</v>
      </c>
      <c r="P328" s="4">
        <v>0</v>
      </c>
      <c r="Q328" s="6">
        <v>0</v>
      </c>
      <c r="R328" s="4" t="s">
        <v>67</v>
      </c>
      <c r="S328" s="3" t="s">
        <v>24</v>
      </c>
      <c r="T328" s="4" t="s">
        <v>24</v>
      </c>
    </row>
    <row r="329" spans="1:20" x14ac:dyDescent="0.25">
      <c r="A329" s="1">
        <v>319</v>
      </c>
      <c r="B329" t="s">
        <v>1055</v>
      </c>
      <c r="C329" s="4" t="s">
        <v>54</v>
      </c>
      <c r="D329" s="4" t="s">
        <v>24</v>
      </c>
      <c r="E329" s="2" t="s">
        <v>24</v>
      </c>
      <c r="F329" s="4" t="s">
        <v>1056</v>
      </c>
      <c r="G329" s="4" t="s">
        <v>94</v>
      </c>
      <c r="H329" s="4" t="s">
        <v>95</v>
      </c>
      <c r="I329" s="4">
        <v>1</v>
      </c>
      <c r="J329" s="4" t="s">
        <v>96</v>
      </c>
      <c r="K329" s="4">
        <v>33823072</v>
      </c>
      <c r="L329" s="6">
        <v>33823072</v>
      </c>
      <c r="M329" s="3" t="s">
        <v>97</v>
      </c>
      <c r="N329" s="4">
        <v>1</v>
      </c>
      <c r="O329" s="4" t="s">
        <v>96</v>
      </c>
      <c r="P329" s="4">
        <v>21139420</v>
      </c>
      <c r="Q329" s="6">
        <v>21139420</v>
      </c>
      <c r="R329" s="4" t="s">
        <v>1057</v>
      </c>
      <c r="S329" s="3" t="s">
        <v>878</v>
      </c>
      <c r="T329" s="4" t="s">
        <v>24</v>
      </c>
    </row>
    <row r="330" spans="1:20" x14ac:dyDescent="0.25">
      <c r="A330" s="1">
        <v>320</v>
      </c>
      <c r="B330" t="s">
        <v>1058</v>
      </c>
      <c r="C330" s="4" t="s">
        <v>54</v>
      </c>
      <c r="D330" s="4" t="s">
        <v>24</v>
      </c>
      <c r="E330" s="2" t="s">
        <v>24</v>
      </c>
      <c r="F330" s="4" t="s">
        <v>1059</v>
      </c>
      <c r="G330" s="4" t="s">
        <v>204</v>
      </c>
      <c r="H330" s="4" t="s">
        <v>1060</v>
      </c>
      <c r="I330" s="4">
        <v>1</v>
      </c>
      <c r="J330" s="4" t="s">
        <v>677</v>
      </c>
      <c r="K330" s="4">
        <v>5350000</v>
      </c>
      <c r="L330" s="6">
        <v>5350000</v>
      </c>
      <c r="M330" s="3" t="s">
        <v>97</v>
      </c>
      <c r="N330" s="4">
        <v>1</v>
      </c>
      <c r="O330" s="4" t="s">
        <v>677</v>
      </c>
      <c r="P330" s="4">
        <v>5435644</v>
      </c>
      <c r="Q330" s="6">
        <v>5435644</v>
      </c>
      <c r="R330" s="4" t="s">
        <v>1061</v>
      </c>
      <c r="S330" s="3" t="s">
        <v>213</v>
      </c>
      <c r="T330" s="4" t="s">
        <v>400</v>
      </c>
    </row>
    <row r="331" spans="1:20" x14ac:dyDescent="0.25">
      <c r="A331" s="1">
        <v>321</v>
      </c>
      <c r="B331" t="s">
        <v>1062</v>
      </c>
      <c r="C331" s="4" t="s">
        <v>54</v>
      </c>
      <c r="D331" s="4" t="s">
        <v>24</v>
      </c>
      <c r="E331" s="2" t="s">
        <v>24</v>
      </c>
      <c r="F331" s="4" t="s">
        <v>119</v>
      </c>
      <c r="G331" s="4" t="s">
        <v>94</v>
      </c>
      <c r="H331" s="4" t="s">
        <v>95</v>
      </c>
      <c r="I331" s="4">
        <v>1</v>
      </c>
      <c r="J331" s="4" t="s">
        <v>96</v>
      </c>
      <c r="K331" s="4">
        <v>93372620</v>
      </c>
      <c r="L331" s="6">
        <v>93372620</v>
      </c>
      <c r="M331" s="3" t="s">
        <v>137</v>
      </c>
      <c r="N331" s="4">
        <v>1</v>
      </c>
      <c r="O331" s="4" t="s">
        <v>96</v>
      </c>
      <c r="P331" s="4">
        <v>75846344</v>
      </c>
      <c r="Q331" s="6">
        <v>75846344</v>
      </c>
      <c r="R331" s="4" t="s">
        <v>1063</v>
      </c>
      <c r="S331" s="3" t="s">
        <v>739</v>
      </c>
      <c r="T331" s="4" t="s">
        <v>24</v>
      </c>
    </row>
    <row r="332" spans="1:20" x14ac:dyDescent="0.25">
      <c r="A332" s="1">
        <v>322</v>
      </c>
      <c r="B332" t="s">
        <v>1064</v>
      </c>
      <c r="C332" s="4" t="s">
        <v>54</v>
      </c>
      <c r="D332" s="4" t="s">
        <v>24</v>
      </c>
      <c r="E332" s="2" t="s">
        <v>24</v>
      </c>
      <c r="F332" s="4" t="s">
        <v>1065</v>
      </c>
      <c r="G332" s="4" t="s">
        <v>94</v>
      </c>
      <c r="H332" s="4" t="s">
        <v>95</v>
      </c>
      <c r="I332" s="4">
        <v>61</v>
      </c>
      <c r="J332" s="4" t="s">
        <v>288</v>
      </c>
      <c r="K332" s="4">
        <v>79529368</v>
      </c>
      <c r="L332" s="6">
        <v>4851291448</v>
      </c>
      <c r="M332" s="3" t="s">
        <v>188</v>
      </c>
      <c r="N332" s="4">
        <v>51</v>
      </c>
      <c r="O332" s="4" t="s">
        <v>288</v>
      </c>
      <c r="P332" s="4">
        <v>80164058.819999993</v>
      </c>
      <c r="Q332" s="6">
        <v>4088366999.8200002</v>
      </c>
      <c r="R332" s="4" t="s">
        <v>1066</v>
      </c>
      <c r="S332" s="3" t="s">
        <v>1067</v>
      </c>
      <c r="T332" s="4" t="s">
        <v>24</v>
      </c>
    </row>
    <row r="333" spans="1:20" x14ac:dyDescent="0.25">
      <c r="A333" s="1">
        <v>323</v>
      </c>
      <c r="B333" t="s">
        <v>1068</v>
      </c>
      <c r="C333" s="4" t="s">
        <v>54</v>
      </c>
      <c r="D333" s="4" t="s">
        <v>24</v>
      </c>
      <c r="E333" s="2" t="s">
        <v>24</v>
      </c>
      <c r="F333" s="4" t="s">
        <v>1069</v>
      </c>
      <c r="G333" s="4" t="s">
        <v>94</v>
      </c>
      <c r="H333" s="4" t="s">
        <v>95</v>
      </c>
      <c r="I333" s="4">
        <v>60</v>
      </c>
      <c r="J333" s="4" t="s">
        <v>288</v>
      </c>
      <c r="K333" s="4">
        <v>79529368</v>
      </c>
      <c r="L333" s="6">
        <v>4771762080</v>
      </c>
      <c r="M333" s="3" t="s">
        <v>278</v>
      </c>
      <c r="N333" s="4">
        <v>51</v>
      </c>
      <c r="O333" s="4" t="s">
        <v>288</v>
      </c>
      <c r="P333" s="4">
        <v>79807774.120000005</v>
      </c>
      <c r="Q333" s="6">
        <v>4070196480.1199999</v>
      </c>
      <c r="R333" s="4" t="s">
        <v>1070</v>
      </c>
      <c r="S333" s="3" t="s">
        <v>615</v>
      </c>
      <c r="T333" s="4" t="s">
        <v>24</v>
      </c>
    </row>
    <row r="334" spans="1:20" x14ac:dyDescent="0.25">
      <c r="A334" s="1">
        <v>324</v>
      </c>
      <c r="B334" t="s">
        <v>1071</v>
      </c>
      <c r="C334" s="4" t="s">
        <v>54</v>
      </c>
      <c r="D334" s="4" t="s">
        <v>24</v>
      </c>
      <c r="E334" s="2" t="s">
        <v>24</v>
      </c>
      <c r="F334" s="4" t="s">
        <v>814</v>
      </c>
      <c r="G334" s="4" t="s">
        <v>94</v>
      </c>
      <c r="H334" s="4" t="s">
        <v>386</v>
      </c>
      <c r="I334" s="4">
        <v>1</v>
      </c>
      <c r="J334" s="4" t="s">
        <v>96</v>
      </c>
      <c r="K334" s="4">
        <v>24662657</v>
      </c>
      <c r="L334" s="6">
        <v>24662657</v>
      </c>
      <c r="M334" s="3" t="s">
        <v>252</v>
      </c>
      <c r="N334" s="4">
        <v>1</v>
      </c>
      <c r="O334" s="4" t="s">
        <v>96</v>
      </c>
      <c r="P334" s="4">
        <v>24662657</v>
      </c>
      <c r="Q334" s="6">
        <v>24662657</v>
      </c>
      <c r="R334" s="4" t="s">
        <v>1072</v>
      </c>
      <c r="S334" s="3" t="s">
        <v>423</v>
      </c>
      <c r="T334" s="4" t="s">
        <v>24</v>
      </c>
    </row>
    <row r="335" spans="1:20" x14ac:dyDescent="0.25">
      <c r="A335" s="1">
        <v>325</v>
      </c>
      <c r="B335" t="s">
        <v>1073</v>
      </c>
      <c r="C335" s="4" t="s">
        <v>54</v>
      </c>
      <c r="D335" s="4" t="s">
        <v>24</v>
      </c>
      <c r="E335" s="2" t="s">
        <v>24</v>
      </c>
      <c r="F335" s="4" t="s">
        <v>817</v>
      </c>
      <c r="G335" s="4" t="s">
        <v>94</v>
      </c>
      <c r="H335" s="4" t="s">
        <v>386</v>
      </c>
      <c r="I335" s="4">
        <v>1</v>
      </c>
      <c r="J335" s="4" t="s">
        <v>96</v>
      </c>
      <c r="K335" s="4">
        <v>18861121</v>
      </c>
      <c r="L335" s="6">
        <v>18861121</v>
      </c>
      <c r="M335" s="3" t="s">
        <v>252</v>
      </c>
      <c r="N335" s="4">
        <v>1</v>
      </c>
      <c r="O335" s="4" t="s">
        <v>96</v>
      </c>
      <c r="P335" s="4">
        <v>18861121</v>
      </c>
      <c r="Q335" s="6">
        <v>18861121</v>
      </c>
      <c r="R335" s="4" t="s">
        <v>1074</v>
      </c>
      <c r="S335" s="3" t="s">
        <v>423</v>
      </c>
      <c r="T335" s="4" t="s">
        <v>24</v>
      </c>
    </row>
    <row r="336" spans="1:20" x14ac:dyDescent="0.25">
      <c r="A336" s="1">
        <v>326</v>
      </c>
      <c r="B336" t="s">
        <v>1075</v>
      </c>
      <c r="C336" s="4" t="s">
        <v>54</v>
      </c>
      <c r="D336" s="4" t="s">
        <v>24</v>
      </c>
      <c r="E336" s="2" t="s">
        <v>24</v>
      </c>
      <c r="F336" s="4" t="s">
        <v>821</v>
      </c>
      <c r="G336" s="4" t="s">
        <v>94</v>
      </c>
      <c r="H336" s="4" t="s">
        <v>386</v>
      </c>
      <c r="I336" s="4">
        <v>1</v>
      </c>
      <c r="J336" s="4" t="s">
        <v>96</v>
      </c>
      <c r="K336" s="4">
        <v>14610248</v>
      </c>
      <c r="L336" s="6">
        <v>14610248</v>
      </c>
      <c r="M336" s="3" t="s">
        <v>252</v>
      </c>
      <c r="N336" s="4">
        <v>1</v>
      </c>
      <c r="O336" s="4" t="s">
        <v>96</v>
      </c>
      <c r="P336" s="4">
        <v>14610248</v>
      </c>
      <c r="Q336" s="6">
        <v>14610248</v>
      </c>
      <c r="R336" s="4" t="s">
        <v>1076</v>
      </c>
      <c r="S336" s="3" t="s">
        <v>414</v>
      </c>
      <c r="T336" s="4" t="s">
        <v>24</v>
      </c>
    </row>
    <row r="337" spans="1:20" x14ac:dyDescent="0.25">
      <c r="A337" s="1">
        <v>327</v>
      </c>
      <c r="B337" t="s">
        <v>1077</v>
      </c>
      <c r="C337" s="4" t="s">
        <v>54</v>
      </c>
      <c r="D337" s="4" t="s">
        <v>24</v>
      </c>
      <c r="E337" s="2" t="s">
        <v>24</v>
      </c>
      <c r="F337" s="4" t="s">
        <v>1078</v>
      </c>
      <c r="G337" s="4" t="s">
        <v>94</v>
      </c>
      <c r="H337" s="4" t="s">
        <v>386</v>
      </c>
      <c r="I337" s="4">
        <v>1</v>
      </c>
      <c r="J337" s="4" t="s">
        <v>96</v>
      </c>
      <c r="K337" s="4">
        <v>37600879</v>
      </c>
      <c r="L337" s="6">
        <v>37600879</v>
      </c>
      <c r="M337" s="3" t="s">
        <v>252</v>
      </c>
      <c r="N337" s="4">
        <v>1</v>
      </c>
      <c r="O337" s="4" t="s">
        <v>96</v>
      </c>
      <c r="P337" s="4">
        <v>35237395</v>
      </c>
      <c r="Q337" s="6">
        <v>35237395</v>
      </c>
      <c r="R337" s="4" t="s">
        <v>1079</v>
      </c>
      <c r="S337" s="3" t="s">
        <v>423</v>
      </c>
      <c r="T337" s="4" t="s">
        <v>24</v>
      </c>
    </row>
    <row r="338" spans="1:20" x14ac:dyDescent="0.25">
      <c r="A338" s="1">
        <v>328</v>
      </c>
      <c r="B338" t="s">
        <v>1080</v>
      </c>
      <c r="C338" s="4" t="s">
        <v>54</v>
      </c>
      <c r="D338" s="4" t="s">
        <v>24</v>
      </c>
      <c r="E338" s="2" t="s">
        <v>24</v>
      </c>
      <c r="F338" s="4" t="s">
        <v>1081</v>
      </c>
      <c r="G338" s="4" t="s">
        <v>204</v>
      </c>
      <c r="H338" s="4" t="s">
        <v>95</v>
      </c>
      <c r="I338" s="4">
        <v>1</v>
      </c>
      <c r="J338" s="4" t="s">
        <v>1082</v>
      </c>
      <c r="K338" s="4">
        <v>1184804551</v>
      </c>
      <c r="L338" s="6">
        <v>1184804551</v>
      </c>
      <c r="M338" s="3" t="s">
        <v>348</v>
      </c>
      <c r="N338" s="4">
        <v>0</v>
      </c>
      <c r="O338" s="4" t="s">
        <v>67</v>
      </c>
      <c r="P338" s="4">
        <v>0</v>
      </c>
      <c r="Q338" s="6">
        <v>0</v>
      </c>
      <c r="R338" s="4" t="s">
        <v>67</v>
      </c>
      <c r="S338" s="3" t="s">
        <v>24</v>
      </c>
      <c r="T338" s="4" t="s">
        <v>757</v>
      </c>
    </row>
    <row r="339" spans="1:20" x14ac:dyDescent="0.25">
      <c r="A339" s="1">
        <v>329</v>
      </c>
      <c r="B339" t="s">
        <v>1083</v>
      </c>
      <c r="C339" s="4" t="s">
        <v>54</v>
      </c>
      <c r="D339" s="4" t="s">
        <v>24</v>
      </c>
      <c r="E339" s="2" t="s">
        <v>24</v>
      </c>
      <c r="F339" s="4" t="s">
        <v>1084</v>
      </c>
      <c r="G339" s="4" t="s">
        <v>204</v>
      </c>
      <c r="H339" s="4" t="s">
        <v>95</v>
      </c>
      <c r="I339" s="4">
        <v>1</v>
      </c>
      <c r="J339" s="4" t="s">
        <v>1082</v>
      </c>
      <c r="K339" s="4">
        <v>2011508581</v>
      </c>
      <c r="L339" s="6">
        <v>2011508581</v>
      </c>
      <c r="M339" s="3" t="s">
        <v>348</v>
      </c>
      <c r="N339" s="4">
        <v>0</v>
      </c>
      <c r="O339" s="4" t="s">
        <v>67</v>
      </c>
      <c r="P339" s="4">
        <v>0</v>
      </c>
      <c r="Q339" s="6">
        <v>0</v>
      </c>
      <c r="R339" s="4" t="s">
        <v>67</v>
      </c>
      <c r="S339" s="3" t="s">
        <v>24</v>
      </c>
      <c r="T339" s="4" t="s">
        <v>757</v>
      </c>
    </row>
    <row r="340" spans="1:20" x14ac:dyDescent="0.25">
      <c r="A340" s="1">
        <v>330</v>
      </c>
      <c r="B340" t="s">
        <v>1085</v>
      </c>
      <c r="C340" s="4" t="s">
        <v>54</v>
      </c>
      <c r="D340" s="4" t="s">
        <v>24</v>
      </c>
      <c r="E340" s="2" t="s">
        <v>24</v>
      </c>
      <c r="F340" s="4" t="s">
        <v>1086</v>
      </c>
      <c r="G340" s="4" t="s">
        <v>204</v>
      </c>
      <c r="H340" s="4" t="s">
        <v>95</v>
      </c>
      <c r="I340" s="4">
        <v>1</v>
      </c>
      <c r="J340" s="4" t="s">
        <v>1082</v>
      </c>
      <c r="K340" s="4">
        <v>1803315833</v>
      </c>
      <c r="L340" s="6">
        <v>1803315833</v>
      </c>
      <c r="M340" s="3" t="s">
        <v>348</v>
      </c>
      <c r="N340" s="4">
        <v>0</v>
      </c>
      <c r="O340" s="4" t="s">
        <v>67</v>
      </c>
      <c r="P340" s="4">
        <v>0</v>
      </c>
      <c r="Q340" s="6">
        <v>0</v>
      </c>
      <c r="R340" s="4" t="s">
        <v>67</v>
      </c>
      <c r="S340" s="3" t="s">
        <v>24</v>
      </c>
      <c r="T340" s="4" t="s">
        <v>757</v>
      </c>
    </row>
    <row r="341" spans="1:20" x14ac:dyDescent="0.25">
      <c r="A341" s="1">
        <v>331</v>
      </c>
      <c r="B341" t="s">
        <v>1087</v>
      </c>
      <c r="C341" s="4" t="s">
        <v>54</v>
      </c>
      <c r="D341" s="4" t="s">
        <v>24</v>
      </c>
      <c r="E341" s="2" t="s">
        <v>24</v>
      </c>
      <c r="F341" s="4" t="s">
        <v>1088</v>
      </c>
      <c r="G341" s="4" t="s">
        <v>204</v>
      </c>
      <c r="H341" s="4" t="s">
        <v>95</v>
      </c>
      <c r="I341" s="4">
        <v>1</v>
      </c>
      <c r="J341" s="4" t="s">
        <v>1082</v>
      </c>
      <c r="K341" s="4">
        <v>1617664094</v>
      </c>
      <c r="L341" s="6">
        <v>1617664094</v>
      </c>
      <c r="M341" s="3" t="s">
        <v>137</v>
      </c>
      <c r="N341" s="4">
        <v>1</v>
      </c>
      <c r="O341" s="4" t="s">
        <v>1082</v>
      </c>
      <c r="P341" s="4">
        <v>1087968291</v>
      </c>
      <c r="Q341" s="6">
        <v>1087968291</v>
      </c>
      <c r="R341" s="4" t="s">
        <v>1089</v>
      </c>
      <c r="S341" s="3" t="s">
        <v>1090</v>
      </c>
      <c r="T341" s="4" t="s">
        <v>757</v>
      </c>
    </row>
    <row r="342" spans="1:20" x14ac:dyDescent="0.25">
      <c r="A342" s="1">
        <v>332</v>
      </c>
      <c r="B342" t="s">
        <v>1091</v>
      </c>
      <c r="C342" s="4" t="s">
        <v>54</v>
      </c>
      <c r="D342" s="4" t="s">
        <v>24</v>
      </c>
      <c r="E342" s="2" t="s">
        <v>24</v>
      </c>
      <c r="F342" s="4" t="s">
        <v>1092</v>
      </c>
      <c r="G342" s="4" t="s">
        <v>204</v>
      </c>
      <c r="H342" s="4" t="s">
        <v>95</v>
      </c>
      <c r="I342" s="4">
        <v>1</v>
      </c>
      <c r="J342" s="4" t="s">
        <v>1082</v>
      </c>
      <c r="K342" s="4">
        <v>730000000</v>
      </c>
      <c r="L342" s="6">
        <v>730000000</v>
      </c>
      <c r="M342" s="3" t="s">
        <v>97</v>
      </c>
      <c r="N342" s="4">
        <v>1</v>
      </c>
      <c r="O342" s="4" t="s">
        <v>1082</v>
      </c>
      <c r="P342" s="4">
        <v>498956536</v>
      </c>
      <c r="Q342" s="6">
        <v>498956536</v>
      </c>
      <c r="R342" s="4" t="s">
        <v>1093</v>
      </c>
      <c r="S342" s="3" t="s">
        <v>1094</v>
      </c>
      <c r="T342" s="4" t="s">
        <v>757</v>
      </c>
    </row>
    <row r="343" spans="1:20" x14ac:dyDescent="0.25">
      <c r="A343" s="1">
        <v>333</v>
      </c>
      <c r="B343" t="s">
        <v>1095</v>
      </c>
      <c r="C343" s="4" t="s">
        <v>54</v>
      </c>
      <c r="D343" s="4" t="s">
        <v>24</v>
      </c>
      <c r="E343" s="2" t="s">
        <v>24</v>
      </c>
      <c r="F343" s="4" t="s">
        <v>1096</v>
      </c>
      <c r="G343" s="4" t="s">
        <v>204</v>
      </c>
      <c r="H343" s="4" t="s">
        <v>95</v>
      </c>
      <c r="I343" s="4">
        <v>1</v>
      </c>
      <c r="J343" s="4" t="s">
        <v>1082</v>
      </c>
      <c r="K343" s="4">
        <v>1183867271</v>
      </c>
      <c r="L343" s="6">
        <v>1183867271</v>
      </c>
      <c r="M343" s="3" t="s">
        <v>133</v>
      </c>
      <c r="N343" s="4">
        <v>1</v>
      </c>
      <c r="O343" s="4" t="s">
        <v>1082</v>
      </c>
      <c r="P343" s="4">
        <v>905127067</v>
      </c>
      <c r="Q343" s="6">
        <v>905127067</v>
      </c>
      <c r="R343" s="4" t="s">
        <v>1097</v>
      </c>
      <c r="S343" s="3" t="s">
        <v>681</v>
      </c>
      <c r="T343" s="4" t="s">
        <v>757</v>
      </c>
    </row>
    <row r="344" spans="1:20" x14ac:dyDescent="0.25">
      <c r="A344" s="1">
        <v>334</v>
      </c>
      <c r="B344" t="s">
        <v>1098</v>
      </c>
      <c r="C344" s="4" t="s">
        <v>54</v>
      </c>
      <c r="D344" s="4" t="s">
        <v>24</v>
      </c>
      <c r="E344" s="2" t="s">
        <v>24</v>
      </c>
      <c r="F344" s="4" t="s">
        <v>1099</v>
      </c>
      <c r="G344" s="4" t="s">
        <v>94</v>
      </c>
      <c r="H344" s="4" t="s">
        <v>95</v>
      </c>
      <c r="I344" s="4">
        <v>1</v>
      </c>
      <c r="J344" s="4" t="s">
        <v>96</v>
      </c>
      <c r="K344" s="4">
        <v>51873678</v>
      </c>
      <c r="L344" s="6">
        <v>51873678</v>
      </c>
      <c r="M344" s="3" t="s">
        <v>97</v>
      </c>
      <c r="N344" s="4">
        <v>0</v>
      </c>
      <c r="O344" s="4" t="s">
        <v>67</v>
      </c>
      <c r="P344" s="4">
        <v>0</v>
      </c>
      <c r="Q344" s="6">
        <v>0</v>
      </c>
      <c r="R344" s="4" t="s">
        <v>67</v>
      </c>
      <c r="S344" s="3" t="s">
        <v>24</v>
      </c>
      <c r="T344" s="4" t="s">
        <v>24</v>
      </c>
    </row>
    <row r="345" spans="1:20" x14ac:dyDescent="0.25">
      <c r="A345" s="1">
        <v>335</v>
      </c>
      <c r="B345" t="s">
        <v>1100</v>
      </c>
      <c r="C345" s="4" t="s">
        <v>54</v>
      </c>
      <c r="D345" s="4" t="s">
        <v>24</v>
      </c>
      <c r="E345" s="2" t="s">
        <v>24</v>
      </c>
      <c r="F345" s="4" t="s">
        <v>1101</v>
      </c>
      <c r="G345" s="4" t="s">
        <v>94</v>
      </c>
      <c r="H345" s="4" t="s">
        <v>95</v>
      </c>
      <c r="I345" s="4">
        <v>1</v>
      </c>
      <c r="J345" s="4" t="s">
        <v>96</v>
      </c>
      <c r="K345" s="4">
        <v>77350380</v>
      </c>
      <c r="L345" s="6">
        <v>77350380</v>
      </c>
      <c r="M345" s="3" t="s">
        <v>97</v>
      </c>
      <c r="N345" s="4">
        <v>1</v>
      </c>
      <c r="O345" s="4" t="s">
        <v>96</v>
      </c>
      <c r="P345" s="4">
        <v>77350380</v>
      </c>
      <c r="Q345" s="6">
        <v>77350380</v>
      </c>
      <c r="R345" s="4" t="s">
        <v>1102</v>
      </c>
      <c r="S345" s="3" t="s">
        <v>101</v>
      </c>
      <c r="T345" s="4" t="s">
        <v>24</v>
      </c>
    </row>
    <row r="346" spans="1:20" x14ac:dyDescent="0.25">
      <c r="A346" s="1">
        <v>336</v>
      </c>
      <c r="B346" t="s">
        <v>1103</v>
      </c>
      <c r="C346" s="4" t="s">
        <v>54</v>
      </c>
      <c r="D346" s="4" t="s">
        <v>24</v>
      </c>
      <c r="E346" s="2" t="s">
        <v>24</v>
      </c>
      <c r="F346" s="4" t="s">
        <v>1104</v>
      </c>
      <c r="G346" s="4" t="s">
        <v>94</v>
      </c>
      <c r="H346" s="4" t="s">
        <v>95</v>
      </c>
      <c r="I346" s="4">
        <v>1</v>
      </c>
      <c r="J346" s="4" t="s">
        <v>96</v>
      </c>
      <c r="K346" s="4">
        <v>124620000</v>
      </c>
      <c r="L346" s="6">
        <v>124620000</v>
      </c>
      <c r="M346" s="3" t="s">
        <v>133</v>
      </c>
      <c r="N346" s="4">
        <v>1</v>
      </c>
      <c r="O346" s="4" t="s">
        <v>96</v>
      </c>
      <c r="P346" s="4">
        <v>10385000</v>
      </c>
      <c r="Q346" s="6">
        <v>10385000</v>
      </c>
      <c r="R346" s="4" t="s">
        <v>1105</v>
      </c>
      <c r="S346" s="3" t="s">
        <v>1106</v>
      </c>
      <c r="T346" s="4" t="s">
        <v>24</v>
      </c>
    </row>
    <row r="347" spans="1:20" x14ac:dyDescent="0.25">
      <c r="A347" s="1">
        <v>337</v>
      </c>
      <c r="B347" t="s">
        <v>1107</v>
      </c>
      <c r="C347" s="4" t="s">
        <v>54</v>
      </c>
      <c r="D347" s="4" t="s">
        <v>24</v>
      </c>
      <c r="E347" s="2" t="s">
        <v>24</v>
      </c>
      <c r="F347" s="4" t="s">
        <v>1108</v>
      </c>
      <c r="G347" s="4" t="s">
        <v>94</v>
      </c>
      <c r="H347" s="4" t="s">
        <v>95</v>
      </c>
      <c r="I347" s="4">
        <v>1</v>
      </c>
      <c r="J347" s="4" t="s">
        <v>96</v>
      </c>
      <c r="K347" s="4">
        <v>62310000</v>
      </c>
      <c r="L347" s="6">
        <v>62310000</v>
      </c>
      <c r="M347" s="3" t="s">
        <v>228</v>
      </c>
      <c r="N347" s="4">
        <v>1</v>
      </c>
      <c r="O347" s="4" t="s">
        <v>96</v>
      </c>
      <c r="P347" s="4">
        <v>62310000</v>
      </c>
      <c r="Q347" s="6">
        <v>62310000</v>
      </c>
      <c r="R347" s="4" t="s">
        <v>1109</v>
      </c>
      <c r="S347" s="3" t="s">
        <v>1110</v>
      </c>
      <c r="T347" s="4" t="s">
        <v>24</v>
      </c>
    </row>
    <row r="348" spans="1:20" x14ac:dyDescent="0.25">
      <c r="A348" s="1">
        <v>338</v>
      </c>
      <c r="B348" t="s">
        <v>1111</v>
      </c>
      <c r="C348" s="4" t="s">
        <v>54</v>
      </c>
      <c r="D348" s="4" t="s">
        <v>24</v>
      </c>
      <c r="E348" s="2" t="s">
        <v>24</v>
      </c>
      <c r="F348" s="4" t="s">
        <v>1112</v>
      </c>
      <c r="G348" s="4" t="s">
        <v>94</v>
      </c>
      <c r="H348" s="4" t="s">
        <v>95</v>
      </c>
      <c r="I348" s="4">
        <v>1</v>
      </c>
      <c r="J348" s="4" t="s">
        <v>96</v>
      </c>
      <c r="K348" s="4">
        <v>124620000</v>
      </c>
      <c r="L348" s="6">
        <v>124620000</v>
      </c>
      <c r="M348" s="3" t="s">
        <v>97</v>
      </c>
      <c r="N348" s="4">
        <v>1</v>
      </c>
      <c r="O348" s="4" t="s">
        <v>96</v>
      </c>
      <c r="P348" s="4">
        <v>124620000</v>
      </c>
      <c r="Q348" s="6">
        <v>124620000</v>
      </c>
      <c r="R348" s="4" t="s">
        <v>1113</v>
      </c>
      <c r="S348" s="3" t="s">
        <v>101</v>
      </c>
      <c r="T348" s="4" t="s">
        <v>24</v>
      </c>
    </row>
    <row r="349" spans="1:20" x14ac:dyDescent="0.25">
      <c r="A349" s="1">
        <v>339</v>
      </c>
      <c r="B349" t="s">
        <v>1114</v>
      </c>
      <c r="C349" s="4" t="s">
        <v>54</v>
      </c>
      <c r="D349" s="4" t="s">
        <v>24</v>
      </c>
      <c r="E349" s="2" t="s">
        <v>24</v>
      </c>
      <c r="F349" s="4" t="s">
        <v>1115</v>
      </c>
      <c r="G349" s="4" t="s">
        <v>94</v>
      </c>
      <c r="H349" s="4" t="s">
        <v>95</v>
      </c>
      <c r="I349" s="4">
        <v>1</v>
      </c>
      <c r="J349" s="4" t="s">
        <v>96</v>
      </c>
      <c r="K349" s="4">
        <v>95101743</v>
      </c>
      <c r="L349" s="6">
        <v>95101743</v>
      </c>
      <c r="M349" s="3" t="s">
        <v>97</v>
      </c>
      <c r="N349" s="4">
        <v>1</v>
      </c>
      <c r="O349" s="4" t="s">
        <v>96</v>
      </c>
      <c r="P349" s="4">
        <v>95101743</v>
      </c>
      <c r="Q349" s="6">
        <v>95101743</v>
      </c>
      <c r="R349" s="4" t="s">
        <v>1116</v>
      </c>
      <c r="S349" s="3" t="s">
        <v>408</v>
      </c>
      <c r="T349" s="4" t="s">
        <v>24</v>
      </c>
    </row>
    <row r="350" spans="1:20" x14ac:dyDescent="0.25">
      <c r="A350" s="1">
        <v>340</v>
      </c>
      <c r="B350" t="s">
        <v>1117</v>
      </c>
      <c r="C350" s="4" t="s">
        <v>54</v>
      </c>
      <c r="D350" s="4" t="s">
        <v>24</v>
      </c>
      <c r="E350" s="2" t="s">
        <v>24</v>
      </c>
      <c r="F350" s="4" t="s">
        <v>1118</v>
      </c>
      <c r="G350" s="4" t="s">
        <v>94</v>
      </c>
      <c r="H350" s="4" t="s">
        <v>95</v>
      </c>
      <c r="I350" s="4">
        <v>1</v>
      </c>
      <c r="J350" s="4" t="s">
        <v>96</v>
      </c>
      <c r="K350" s="4">
        <v>17291225</v>
      </c>
      <c r="L350" s="6">
        <v>17291225</v>
      </c>
      <c r="M350" s="3" t="s">
        <v>183</v>
      </c>
      <c r="N350" s="4">
        <v>1</v>
      </c>
      <c r="O350" s="4" t="s">
        <v>96</v>
      </c>
      <c r="P350" s="4">
        <v>25367304</v>
      </c>
      <c r="Q350" s="6">
        <v>25367304</v>
      </c>
      <c r="R350" s="4" t="s">
        <v>1119</v>
      </c>
      <c r="S350" s="3" t="s">
        <v>114</v>
      </c>
      <c r="T350" s="4" t="s">
        <v>24</v>
      </c>
    </row>
    <row r="351" spans="1:20" x14ac:dyDescent="0.25">
      <c r="A351" s="1">
        <v>341</v>
      </c>
      <c r="B351" t="s">
        <v>1120</v>
      </c>
      <c r="C351" s="4" t="s">
        <v>54</v>
      </c>
      <c r="D351" s="4" t="s">
        <v>24</v>
      </c>
      <c r="E351" s="2" t="s">
        <v>24</v>
      </c>
      <c r="F351" s="4" t="s">
        <v>251</v>
      </c>
      <c r="G351" s="4" t="s">
        <v>94</v>
      </c>
      <c r="H351" s="4" t="s">
        <v>95</v>
      </c>
      <c r="I351" s="4">
        <v>1</v>
      </c>
      <c r="J351" s="4" t="s">
        <v>96</v>
      </c>
      <c r="K351" s="4">
        <v>103747356</v>
      </c>
      <c r="L351" s="6">
        <v>103747356</v>
      </c>
      <c r="M351" s="3" t="s">
        <v>412</v>
      </c>
      <c r="N351" s="4">
        <v>1</v>
      </c>
      <c r="O351" s="4" t="s">
        <v>96</v>
      </c>
      <c r="P351" s="4">
        <v>103747356</v>
      </c>
      <c r="Q351" s="6">
        <v>103747356</v>
      </c>
      <c r="R351" s="4" t="s">
        <v>1121</v>
      </c>
      <c r="S351" s="3" t="s">
        <v>1122</v>
      </c>
      <c r="T351" s="4" t="s">
        <v>24</v>
      </c>
    </row>
    <row r="352" spans="1:20" x14ac:dyDescent="0.25">
      <c r="A352" s="1">
        <v>342</v>
      </c>
      <c r="B352" t="s">
        <v>1123</v>
      </c>
      <c r="C352" s="4" t="s">
        <v>54</v>
      </c>
      <c r="D352" s="4" t="s">
        <v>24</v>
      </c>
      <c r="E352" s="2" t="s">
        <v>24</v>
      </c>
      <c r="F352" s="4" t="s">
        <v>1124</v>
      </c>
      <c r="G352" s="4" t="s">
        <v>94</v>
      </c>
      <c r="H352" s="4" t="s">
        <v>95</v>
      </c>
      <c r="I352" s="4">
        <v>1</v>
      </c>
      <c r="J352" s="4" t="s">
        <v>96</v>
      </c>
      <c r="K352" s="4">
        <v>103747356</v>
      </c>
      <c r="L352" s="6">
        <v>103747356</v>
      </c>
      <c r="M352" s="3" t="s">
        <v>133</v>
      </c>
      <c r="N352" s="4">
        <v>1</v>
      </c>
      <c r="O352" s="4" t="s">
        <v>96</v>
      </c>
      <c r="P352" s="4">
        <v>103747356</v>
      </c>
      <c r="Q352" s="6">
        <v>103747356</v>
      </c>
      <c r="R352" s="4" t="s">
        <v>1125</v>
      </c>
      <c r="S352" s="3" t="s">
        <v>133</v>
      </c>
      <c r="T352" s="4" t="s">
        <v>24</v>
      </c>
    </row>
    <row r="353" spans="1:20" x14ac:dyDescent="0.25">
      <c r="A353" s="1">
        <v>343</v>
      </c>
      <c r="B353" t="s">
        <v>1126</v>
      </c>
      <c r="C353" s="4" t="s">
        <v>54</v>
      </c>
      <c r="D353" s="4" t="s">
        <v>24</v>
      </c>
      <c r="E353" s="2" t="s">
        <v>24</v>
      </c>
      <c r="F353" s="4" t="s">
        <v>1127</v>
      </c>
      <c r="G353" s="4" t="s">
        <v>94</v>
      </c>
      <c r="H353" s="4" t="s">
        <v>95</v>
      </c>
      <c r="I353" s="4">
        <v>1</v>
      </c>
      <c r="J353" s="4" t="s">
        <v>96</v>
      </c>
      <c r="K353" s="4">
        <v>77350380</v>
      </c>
      <c r="L353" s="6">
        <v>77350380</v>
      </c>
      <c r="M353" s="3" t="s">
        <v>133</v>
      </c>
      <c r="N353" s="4">
        <v>1</v>
      </c>
      <c r="O353" s="4" t="s">
        <v>96</v>
      </c>
      <c r="P353" s="4">
        <v>63599201</v>
      </c>
      <c r="Q353" s="6">
        <v>63599201</v>
      </c>
      <c r="R353" s="4" t="s">
        <v>1128</v>
      </c>
      <c r="S353" s="3" t="s">
        <v>1005</v>
      </c>
      <c r="T353" s="4" t="s">
        <v>24</v>
      </c>
    </row>
    <row r="354" spans="1:20" x14ac:dyDescent="0.25">
      <c r="A354" s="1">
        <v>344</v>
      </c>
      <c r="B354" t="s">
        <v>1129</v>
      </c>
      <c r="C354" s="4" t="s">
        <v>54</v>
      </c>
      <c r="D354" s="4" t="s">
        <v>24</v>
      </c>
      <c r="E354" s="2" t="s">
        <v>24</v>
      </c>
      <c r="F354" s="4" t="s">
        <v>1130</v>
      </c>
      <c r="G354" s="4" t="s">
        <v>94</v>
      </c>
      <c r="H354" s="4" t="s">
        <v>95</v>
      </c>
      <c r="I354" s="4">
        <v>1</v>
      </c>
      <c r="J354" s="4" t="s">
        <v>96</v>
      </c>
      <c r="K354" s="4">
        <v>12891730</v>
      </c>
      <c r="L354" s="6">
        <v>12891730</v>
      </c>
      <c r="M354" s="3" t="s">
        <v>191</v>
      </c>
      <c r="N354" s="4">
        <v>0</v>
      </c>
      <c r="O354" s="4" t="s">
        <v>67</v>
      </c>
      <c r="P354" s="4">
        <v>0</v>
      </c>
      <c r="Q354" s="6">
        <v>0</v>
      </c>
      <c r="R354" s="4" t="s">
        <v>67</v>
      </c>
      <c r="S354" s="3" t="s">
        <v>24</v>
      </c>
      <c r="T354" s="4" t="s">
        <v>24</v>
      </c>
    </row>
    <row r="355" spans="1:20" x14ac:dyDescent="0.25">
      <c r="A355" s="1">
        <v>345</v>
      </c>
      <c r="B355" t="s">
        <v>1131</v>
      </c>
      <c r="C355" s="4" t="s">
        <v>54</v>
      </c>
      <c r="D355" s="4" t="s">
        <v>24</v>
      </c>
      <c r="E355" s="2" t="s">
        <v>24</v>
      </c>
      <c r="F355" s="4" t="s">
        <v>524</v>
      </c>
      <c r="G355" s="4" t="s">
        <v>94</v>
      </c>
      <c r="H355" s="4" t="s">
        <v>95</v>
      </c>
      <c r="I355" s="4">
        <v>1</v>
      </c>
      <c r="J355" s="4" t="s">
        <v>96</v>
      </c>
      <c r="K355" s="4">
        <v>93465000</v>
      </c>
      <c r="L355" s="6">
        <v>93465000</v>
      </c>
      <c r="M355" s="3" t="s">
        <v>191</v>
      </c>
      <c r="N355" s="4">
        <v>0</v>
      </c>
      <c r="O355" s="4" t="s">
        <v>67</v>
      </c>
      <c r="P355" s="4">
        <v>0</v>
      </c>
      <c r="Q355" s="6">
        <v>0</v>
      </c>
      <c r="R355" s="4" t="s">
        <v>67</v>
      </c>
      <c r="S355" s="3" t="s">
        <v>24</v>
      </c>
      <c r="T355" s="4" t="s">
        <v>24</v>
      </c>
    </row>
    <row r="356" spans="1:20" x14ac:dyDescent="0.25">
      <c r="A356" s="1">
        <v>346</v>
      </c>
      <c r="B356" t="s">
        <v>1132</v>
      </c>
      <c r="C356" s="4" t="s">
        <v>54</v>
      </c>
      <c r="D356" s="4" t="s">
        <v>24</v>
      </c>
      <c r="E356" s="2" t="s">
        <v>24</v>
      </c>
      <c r="F356" s="4" t="s">
        <v>1133</v>
      </c>
      <c r="G356" s="4" t="s">
        <v>94</v>
      </c>
      <c r="H356" s="4" t="s">
        <v>1134</v>
      </c>
      <c r="I356" s="4">
        <v>1</v>
      </c>
      <c r="J356" s="4" t="s">
        <v>67</v>
      </c>
      <c r="K356" s="4">
        <v>0</v>
      </c>
      <c r="L356" s="6">
        <v>0</v>
      </c>
      <c r="M356" s="3" t="s">
        <v>188</v>
      </c>
      <c r="N356" s="4">
        <v>1</v>
      </c>
      <c r="O356" s="4" t="s">
        <v>67</v>
      </c>
      <c r="P356" s="4">
        <v>0</v>
      </c>
      <c r="Q356" s="6">
        <v>0</v>
      </c>
      <c r="R356" s="4" t="s">
        <v>815</v>
      </c>
      <c r="S356" s="3" t="s">
        <v>502</v>
      </c>
      <c r="T356" s="4" t="s">
        <v>24</v>
      </c>
    </row>
    <row r="357" spans="1:20" x14ac:dyDescent="0.25">
      <c r="A357" s="1">
        <v>347</v>
      </c>
      <c r="B357" t="s">
        <v>1135</v>
      </c>
      <c r="C357" s="4" t="s">
        <v>54</v>
      </c>
      <c r="D357" s="4" t="s">
        <v>24</v>
      </c>
      <c r="E357" s="2" t="s">
        <v>24</v>
      </c>
      <c r="F357" s="4" t="s">
        <v>1136</v>
      </c>
      <c r="G357" s="4" t="s">
        <v>94</v>
      </c>
      <c r="H357" s="4" t="s">
        <v>1134</v>
      </c>
      <c r="I357" s="4">
        <v>1</v>
      </c>
      <c r="J357" s="4" t="s">
        <v>67</v>
      </c>
      <c r="K357" s="4">
        <v>0</v>
      </c>
      <c r="L357" s="6">
        <v>0</v>
      </c>
      <c r="M357" s="3" t="s">
        <v>188</v>
      </c>
      <c r="N357" s="4">
        <v>1</v>
      </c>
      <c r="O357" s="4" t="s">
        <v>67</v>
      </c>
      <c r="P357" s="4">
        <v>0</v>
      </c>
      <c r="Q357" s="6">
        <v>0</v>
      </c>
      <c r="R357" s="4" t="s">
        <v>815</v>
      </c>
      <c r="S357" s="3" t="s">
        <v>502</v>
      </c>
      <c r="T357" s="4" t="s">
        <v>24</v>
      </c>
    </row>
    <row r="358" spans="1:20" x14ac:dyDescent="0.25">
      <c r="A358" s="1">
        <v>348</v>
      </c>
      <c r="B358" t="s">
        <v>1137</v>
      </c>
      <c r="C358" s="4" t="s">
        <v>54</v>
      </c>
      <c r="D358" s="4" t="s">
        <v>24</v>
      </c>
      <c r="E358" s="2" t="s">
        <v>24</v>
      </c>
      <c r="F358" s="4" t="s">
        <v>1138</v>
      </c>
      <c r="G358" s="4" t="s">
        <v>94</v>
      </c>
      <c r="H358" s="4" t="s">
        <v>1134</v>
      </c>
      <c r="I358" s="4">
        <v>1</v>
      </c>
      <c r="J358" s="4" t="s">
        <v>67</v>
      </c>
      <c r="K358" s="4">
        <v>0</v>
      </c>
      <c r="L358" s="6">
        <v>0</v>
      </c>
      <c r="M358" s="3" t="s">
        <v>188</v>
      </c>
      <c r="N358" s="4">
        <v>1</v>
      </c>
      <c r="O358" s="4" t="s">
        <v>67</v>
      </c>
      <c r="P358" s="4">
        <v>0</v>
      </c>
      <c r="Q358" s="6">
        <v>0</v>
      </c>
      <c r="R358" s="4" t="s">
        <v>815</v>
      </c>
      <c r="S358" s="3" t="s">
        <v>502</v>
      </c>
      <c r="T358" s="4" t="s">
        <v>24</v>
      </c>
    </row>
    <row r="359" spans="1:20" x14ac:dyDescent="0.25">
      <c r="A359" s="1">
        <v>349</v>
      </c>
      <c r="B359" t="s">
        <v>1139</v>
      </c>
      <c r="C359" s="4" t="s">
        <v>54</v>
      </c>
      <c r="D359" s="4" t="s">
        <v>24</v>
      </c>
      <c r="E359" s="2" t="s">
        <v>24</v>
      </c>
      <c r="F359" s="4" t="s">
        <v>1140</v>
      </c>
      <c r="G359" s="4" t="s">
        <v>94</v>
      </c>
      <c r="H359" s="4" t="s">
        <v>1134</v>
      </c>
      <c r="I359" s="4">
        <v>1</v>
      </c>
      <c r="J359" s="4" t="s">
        <v>67</v>
      </c>
      <c r="K359" s="4">
        <v>0</v>
      </c>
      <c r="L359" s="6">
        <v>0</v>
      </c>
      <c r="M359" s="3" t="s">
        <v>188</v>
      </c>
      <c r="N359" s="4">
        <v>1</v>
      </c>
      <c r="O359" s="4" t="s">
        <v>67</v>
      </c>
      <c r="P359" s="4">
        <v>0</v>
      </c>
      <c r="Q359" s="6">
        <v>0</v>
      </c>
      <c r="R359" s="4" t="s">
        <v>815</v>
      </c>
      <c r="S359" s="3" t="s">
        <v>502</v>
      </c>
      <c r="T359" s="4" t="s">
        <v>24</v>
      </c>
    </row>
    <row r="360" spans="1:20" x14ac:dyDescent="0.25">
      <c r="A360" s="1">
        <v>350</v>
      </c>
      <c r="B360" t="s">
        <v>1141</v>
      </c>
      <c r="C360" s="4" t="s">
        <v>54</v>
      </c>
      <c r="D360" s="4" t="s">
        <v>24</v>
      </c>
      <c r="E360" s="2" t="s">
        <v>24</v>
      </c>
      <c r="F360" s="4" t="s">
        <v>1142</v>
      </c>
      <c r="G360" s="4" t="s">
        <v>94</v>
      </c>
      <c r="H360" s="4" t="s">
        <v>1134</v>
      </c>
      <c r="I360" s="4">
        <v>1</v>
      </c>
      <c r="J360" s="4" t="s">
        <v>67</v>
      </c>
      <c r="K360" s="4">
        <v>0</v>
      </c>
      <c r="L360" s="6">
        <v>0</v>
      </c>
      <c r="M360" s="3" t="s">
        <v>188</v>
      </c>
      <c r="N360" s="4">
        <v>1</v>
      </c>
      <c r="O360" s="4" t="s">
        <v>67</v>
      </c>
      <c r="P360" s="4">
        <v>0</v>
      </c>
      <c r="Q360" s="6">
        <v>0</v>
      </c>
      <c r="R360" s="4" t="s">
        <v>815</v>
      </c>
      <c r="S360" s="3" t="s">
        <v>502</v>
      </c>
      <c r="T360" s="4" t="s">
        <v>24</v>
      </c>
    </row>
    <row r="361" spans="1:20" x14ac:dyDescent="0.25">
      <c r="A361" s="1">
        <v>351</v>
      </c>
      <c r="B361" t="s">
        <v>1143</v>
      </c>
      <c r="C361" s="4" t="s">
        <v>54</v>
      </c>
      <c r="D361" s="4" t="s">
        <v>24</v>
      </c>
      <c r="E361" s="2" t="s">
        <v>24</v>
      </c>
      <c r="F361" s="4" t="s">
        <v>1144</v>
      </c>
      <c r="G361" s="4" t="s">
        <v>94</v>
      </c>
      <c r="H361" s="4" t="s">
        <v>1134</v>
      </c>
      <c r="I361" s="4">
        <v>1</v>
      </c>
      <c r="J361" s="4" t="s">
        <v>67</v>
      </c>
      <c r="K361" s="4">
        <v>0</v>
      </c>
      <c r="L361" s="6">
        <v>0</v>
      </c>
      <c r="M361" s="3" t="s">
        <v>188</v>
      </c>
      <c r="N361" s="4">
        <v>1</v>
      </c>
      <c r="O361" s="4" t="s">
        <v>67</v>
      </c>
      <c r="P361" s="4">
        <v>0</v>
      </c>
      <c r="Q361" s="6">
        <v>0</v>
      </c>
      <c r="R361" s="4" t="s">
        <v>815</v>
      </c>
      <c r="S361" s="3" t="s">
        <v>502</v>
      </c>
      <c r="T361" s="4" t="s">
        <v>24</v>
      </c>
    </row>
    <row r="362" spans="1:20" x14ac:dyDescent="0.25">
      <c r="A362" s="1">
        <v>352</v>
      </c>
      <c r="B362" t="s">
        <v>1145</v>
      </c>
      <c r="C362" s="4" t="s">
        <v>54</v>
      </c>
      <c r="D362" s="4" t="s">
        <v>24</v>
      </c>
      <c r="E362" s="2" t="s">
        <v>24</v>
      </c>
      <c r="F362" s="4" t="s">
        <v>1146</v>
      </c>
      <c r="G362" s="4" t="s">
        <v>94</v>
      </c>
      <c r="H362" s="4" t="s">
        <v>1134</v>
      </c>
      <c r="I362" s="4">
        <v>1</v>
      </c>
      <c r="J362" s="4" t="s">
        <v>67</v>
      </c>
      <c r="K362" s="4">
        <v>0</v>
      </c>
      <c r="L362" s="6">
        <v>0</v>
      </c>
      <c r="M362" s="3" t="s">
        <v>188</v>
      </c>
      <c r="N362" s="4">
        <v>1</v>
      </c>
      <c r="O362" s="4" t="s">
        <v>67</v>
      </c>
      <c r="P362" s="4">
        <v>0</v>
      </c>
      <c r="Q362" s="6">
        <v>0</v>
      </c>
      <c r="R362" s="4" t="s">
        <v>815</v>
      </c>
      <c r="S362" s="3" t="s">
        <v>502</v>
      </c>
      <c r="T362" s="4" t="s">
        <v>24</v>
      </c>
    </row>
    <row r="363" spans="1:20" x14ac:dyDescent="0.25">
      <c r="A363" s="1">
        <v>353</v>
      </c>
      <c r="B363" t="s">
        <v>1147</v>
      </c>
      <c r="C363" s="4" t="s">
        <v>54</v>
      </c>
      <c r="D363" s="4" t="s">
        <v>24</v>
      </c>
      <c r="E363" s="2" t="s">
        <v>24</v>
      </c>
      <c r="F363" s="4" t="s">
        <v>1148</v>
      </c>
      <c r="G363" s="4" t="s">
        <v>94</v>
      </c>
      <c r="H363" s="4" t="s">
        <v>95</v>
      </c>
      <c r="I363" s="4">
        <v>1</v>
      </c>
      <c r="J363" s="4" t="s">
        <v>67</v>
      </c>
      <c r="K363" s="4">
        <v>0</v>
      </c>
      <c r="L363" s="6">
        <v>0</v>
      </c>
      <c r="M363" s="3" t="s">
        <v>188</v>
      </c>
      <c r="N363" s="4">
        <v>0</v>
      </c>
      <c r="O363" s="4" t="s">
        <v>67</v>
      </c>
      <c r="P363" s="4">
        <v>0</v>
      </c>
      <c r="Q363" s="6">
        <v>0</v>
      </c>
      <c r="R363" s="4" t="s">
        <v>67</v>
      </c>
      <c r="S363" s="3" t="s">
        <v>24</v>
      </c>
      <c r="T363" s="4" t="s">
        <v>24</v>
      </c>
    </row>
    <row r="364" spans="1:20" x14ac:dyDescent="0.25">
      <c r="A364" s="1">
        <v>354</v>
      </c>
      <c r="B364" t="s">
        <v>1149</v>
      </c>
      <c r="C364" s="4" t="s">
        <v>54</v>
      </c>
      <c r="D364" s="4" t="s">
        <v>24</v>
      </c>
      <c r="E364" s="2" t="s">
        <v>24</v>
      </c>
      <c r="F364" s="4" t="s">
        <v>1150</v>
      </c>
      <c r="G364" s="4" t="s">
        <v>94</v>
      </c>
      <c r="H364" s="4" t="s">
        <v>95</v>
      </c>
      <c r="I364" s="4">
        <v>1</v>
      </c>
      <c r="J364" s="4" t="s">
        <v>96</v>
      </c>
      <c r="K364" s="4">
        <v>14000000</v>
      </c>
      <c r="L364" s="6">
        <v>14000000</v>
      </c>
      <c r="M364" s="3" t="s">
        <v>191</v>
      </c>
      <c r="N364" s="4">
        <v>1</v>
      </c>
      <c r="O364" s="4" t="s">
        <v>96</v>
      </c>
      <c r="P364" s="4">
        <v>103747356</v>
      </c>
      <c r="Q364" s="6">
        <v>103747356</v>
      </c>
      <c r="R364" s="4" t="s">
        <v>1151</v>
      </c>
      <c r="S364" s="3" t="s">
        <v>124</v>
      </c>
      <c r="T364" s="4" t="s">
        <v>24</v>
      </c>
    </row>
    <row r="365" spans="1:20" x14ac:dyDescent="0.25">
      <c r="A365" s="1">
        <v>355</v>
      </c>
      <c r="B365" t="s">
        <v>1152</v>
      </c>
      <c r="C365" s="4" t="s">
        <v>54</v>
      </c>
      <c r="D365" s="4" t="s">
        <v>24</v>
      </c>
      <c r="E365" s="2" t="s">
        <v>24</v>
      </c>
      <c r="F365" s="4" t="s">
        <v>1153</v>
      </c>
      <c r="G365" s="4" t="s">
        <v>94</v>
      </c>
      <c r="H365" s="4" t="s">
        <v>411</v>
      </c>
      <c r="I365" s="4">
        <v>1</v>
      </c>
      <c r="J365" s="4" t="s">
        <v>96</v>
      </c>
      <c r="K365" s="4">
        <v>6411185</v>
      </c>
      <c r="L365" s="6">
        <v>6411185</v>
      </c>
      <c r="M365" s="3" t="s">
        <v>191</v>
      </c>
      <c r="N365" s="4">
        <v>1</v>
      </c>
      <c r="O365" s="4" t="s">
        <v>96</v>
      </c>
      <c r="P365" s="4">
        <v>6411185</v>
      </c>
      <c r="Q365" s="6">
        <v>6411185</v>
      </c>
      <c r="R365" s="4" t="s">
        <v>1154</v>
      </c>
      <c r="S365" s="3" t="s">
        <v>516</v>
      </c>
      <c r="T365" s="4" t="s">
        <v>24</v>
      </c>
    </row>
    <row r="366" spans="1:20" x14ac:dyDescent="0.25">
      <c r="A366" s="1">
        <v>356</v>
      </c>
      <c r="B366" t="s">
        <v>1155</v>
      </c>
      <c r="C366" s="4" t="s">
        <v>54</v>
      </c>
      <c r="D366" s="4" t="s">
        <v>24</v>
      </c>
      <c r="E366" s="2" t="s">
        <v>24</v>
      </c>
      <c r="F366" s="4" t="s">
        <v>1156</v>
      </c>
      <c r="G366" s="4" t="s">
        <v>94</v>
      </c>
      <c r="H366" s="4" t="s">
        <v>95</v>
      </c>
      <c r="I366" s="4">
        <v>1</v>
      </c>
      <c r="J366" s="4" t="s">
        <v>67</v>
      </c>
      <c r="K366" s="4">
        <v>0</v>
      </c>
      <c r="L366" s="6">
        <v>0</v>
      </c>
      <c r="M366" s="3" t="s">
        <v>191</v>
      </c>
      <c r="N366" s="4">
        <v>0</v>
      </c>
      <c r="O366" s="4" t="s">
        <v>67</v>
      </c>
      <c r="P366" s="4">
        <v>0</v>
      </c>
      <c r="Q366" s="6">
        <v>0</v>
      </c>
      <c r="R366" s="4" t="s">
        <v>67</v>
      </c>
      <c r="S366" s="3" t="s">
        <v>24</v>
      </c>
      <c r="T366" s="4" t="s">
        <v>24</v>
      </c>
    </row>
    <row r="367" spans="1:20" x14ac:dyDescent="0.25">
      <c r="A367" s="1">
        <v>357</v>
      </c>
      <c r="B367" t="s">
        <v>1157</v>
      </c>
      <c r="C367" s="4" t="s">
        <v>54</v>
      </c>
      <c r="D367" s="4" t="s">
        <v>24</v>
      </c>
      <c r="E367" s="2" t="s">
        <v>24</v>
      </c>
      <c r="F367" s="4" t="s">
        <v>1158</v>
      </c>
      <c r="G367" s="4" t="s">
        <v>94</v>
      </c>
      <c r="H367" s="4" t="s">
        <v>1134</v>
      </c>
      <c r="I367" s="4">
        <v>1</v>
      </c>
      <c r="J367" s="4" t="s">
        <v>67</v>
      </c>
      <c r="K367" s="4">
        <v>0</v>
      </c>
      <c r="L367" s="6">
        <v>0</v>
      </c>
      <c r="M367" s="3" t="s">
        <v>191</v>
      </c>
      <c r="N367" s="4">
        <v>1</v>
      </c>
      <c r="O367" s="4" t="s">
        <v>67</v>
      </c>
      <c r="P367" s="4">
        <v>0</v>
      </c>
      <c r="Q367" s="6">
        <v>0</v>
      </c>
      <c r="R367" s="4" t="s">
        <v>815</v>
      </c>
      <c r="S367" s="3" t="s">
        <v>502</v>
      </c>
      <c r="T367" s="4" t="s">
        <v>24</v>
      </c>
    </row>
    <row r="368" spans="1:20" x14ac:dyDescent="0.25">
      <c r="A368" s="1">
        <v>358</v>
      </c>
      <c r="B368" t="s">
        <v>1159</v>
      </c>
      <c r="C368" s="4" t="s">
        <v>54</v>
      </c>
      <c r="D368" s="4" t="s">
        <v>24</v>
      </c>
      <c r="E368" s="2" t="s">
        <v>24</v>
      </c>
      <c r="F368" s="4" t="s">
        <v>1160</v>
      </c>
      <c r="G368" s="4" t="s">
        <v>94</v>
      </c>
      <c r="H368" s="4" t="s">
        <v>1161</v>
      </c>
      <c r="I368" s="4">
        <v>1</v>
      </c>
      <c r="J368" s="4" t="s">
        <v>655</v>
      </c>
      <c r="K368" s="4">
        <v>1456879965</v>
      </c>
      <c r="L368" s="6">
        <v>1456879965</v>
      </c>
      <c r="M368" s="3" t="s">
        <v>191</v>
      </c>
      <c r="N368" s="4">
        <v>1</v>
      </c>
      <c r="O368" s="4" t="s">
        <v>655</v>
      </c>
      <c r="P368" s="4">
        <v>1456780150</v>
      </c>
      <c r="Q368" s="6">
        <v>1456780150</v>
      </c>
      <c r="R368" s="4" t="s">
        <v>1162</v>
      </c>
      <c r="S368" s="3" t="s">
        <v>1163</v>
      </c>
      <c r="T368" s="4" t="s">
        <v>24</v>
      </c>
    </row>
    <row r="369" spans="1:20" x14ac:dyDescent="0.25">
      <c r="A369" s="1">
        <v>359</v>
      </c>
      <c r="B369" t="s">
        <v>1164</v>
      </c>
      <c r="C369" s="4" t="s">
        <v>54</v>
      </c>
      <c r="D369" s="4" t="s">
        <v>24</v>
      </c>
      <c r="E369" s="2" t="s">
        <v>24</v>
      </c>
      <c r="F369" s="4" t="s">
        <v>1165</v>
      </c>
      <c r="G369" s="4" t="s">
        <v>204</v>
      </c>
      <c r="H369" s="4" t="s">
        <v>756</v>
      </c>
      <c r="I369" s="4">
        <v>1</v>
      </c>
      <c r="J369" s="4" t="s">
        <v>508</v>
      </c>
      <c r="K369" s="4">
        <v>253138754</v>
      </c>
      <c r="L369" s="6">
        <v>253138754</v>
      </c>
      <c r="M369" s="3" t="s">
        <v>191</v>
      </c>
      <c r="N369" s="4">
        <v>0</v>
      </c>
      <c r="O369" s="4" t="s">
        <v>67</v>
      </c>
      <c r="P369" s="4">
        <v>0</v>
      </c>
      <c r="Q369" s="6">
        <v>0</v>
      </c>
      <c r="R369" s="4" t="s">
        <v>67</v>
      </c>
      <c r="S369" s="3" t="s">
        <v>24</v>
      </c>
      <c r="T369" s="4" t="s">
        <v>400</v>
      </c>
    </row>
    <row r="370" spans="1:20" x14ac:dyDescent="0.25">
      <c r="A370" s="1">
        <v>360</v>
      </c>
      <c r="B370" t="s">
        <v>1166</v>
      </c>
      <c r="C370" s="4" t="s">
        <v>54</v>
      </c>
      <c r="D370" s="4" t="s">
        <v>24</v>
      </c>
      <c r="E370" s="2" t="s">
        <v>24</v>
      </c>
      <c r="F370" s="4" t="s">
        <v>1167</v>
      </c>
      <c r="G370" s="4" t="s">
        <v>94</v>
      </c>
      <c r="H370" s="4" t="s">
        <v>95</v>
      </c>
      <c r="I370" s="4">
        <v>1</v>
      </c>
      <c r="J370" s="4" t="s">
        <v>96</v>
      </c>
      <c r="K370" s="4">
        <v>126480000</v>
      </c>
      <c r="L370" s="6">
        <v>126480000</v>
      </c>
      <c r="M370" s="3" t="s">
        <v>188</v>
      </c>
      <c r="N370" s="4">
        <v>1</v>
      </c>
      <c r="O370" s="4" t="s">
        <v>96</v>
      </c>
      <c r="P370" s="4">
        <v>126480000</v>
      </c>
      <c r="Q370" s="6">
        <v>126480000</v>
      </c>
      <c r="R370" s="4" t="s">
        <v>1168</v>
      </c>
      <c r="S370" s="3" t="s">
        <v>1169</v>
      </c>
      <c r="T370" s="4" t="s">
        <v>24</v>
      </c>
    </row>
    <row r="371" spans="1:20" x14ac:dyDescent="0.25">
      <c r="A371" s="1">
        <v>361</v>
      </c>
      <c r="B371" t="s">
        <v>1170</v>
      </c>
      <c r="C371" s="4" t="s">
        <v>54</v>
      </c>
      <c r="D371" s="4" t="s">
        <v>24</v>
      </c>
      <c r="E371" s="2" t="s">
        <v>24</v>
      </c>
      <c r="F371" s="4" t="s">
        <v>1171</v>
      </c>
      <c r="G371" s="4" t="s">
        <v>94</v>
      </c>
      <c r="H371" s="4" t="s">
        <v>95</v>
      </c>
      <c r="I371" s="4">
        <v>1</v>
      </c>
      <c r="J371" s="4" t="s">
        <v>1172</v>
      </c>
      <c r="K371" s="4">
        <v>5167313108</v>
      </c>
      <c r="L371" s="6">
        <v>5167313108</v>
      </c>
      <c r="M371" s="3" t="s">
        <v>191</v>
      </c>
      <c r="N371" s="4">
        <v>1</v>
      </c>
      <c r="O371" s="4" t="s">
        <v>1172</v>
      </c>
      <c r="P371" s="4">
        <v>2871313107.9299998</v>
      </c>
      <c r="Q371" s="6">
        <v>2871313107.9299998</v>
      </c>
      <c r="R371" s="4" t="s">
        <v>1173</v>
      </c>
      <c r="S371" s="3" t="s">
        <v>502</v>
      </c>
      <c r="T371" s="4" t="s">
        <v>24</v>
      </c>
    </row>
    <row r="372" spans="1:20" x14ac:dyDescent="0.25">
      <c r="A372" s="1">
        <v>362</v>
      </c>
      <c r="B372" t="s">
        <v>1174</v>
      </c>
      <c r="C372" s="4" t="s">
        <v>54</v>
      </c>
      <c r="D372" s="4" t="s">
        <v>24</v>
      </c>
      <c r="E372" s="2" t="s">
        <v>24</v>
      </c>
      <c r="F372" s="4" t="s">
        <v>1175</v>
      </c>
      <c r="G372" s="4" t="s">
        <v>94</v>
      </c>
      <c r="H372" s="4" t="s">
        <v>95</v>
      </c>
      <c r="I372" s="4">
        <v>1</v>
      </c>
      <c r="J372" s="4" t="s">
        <v>96</v>
      </c>
      <c r="K372" s="4">
        <v>144000000</v>
      </c>
      <c r="L372" s="6">
        <v>144000000</v>
      </c>
      <c r="M372" s="3" t="s">
        <v>188</v>
      </c>
      <c r="N372" s="4">
        <v>1</v>
      </c>
      <c r="O372" s="4" t="s">
        <v>96</v>
      </c>
      <c r="P372" s="4">
        <v>143070250</v>
      </c>
      <c r="Q372" s="6">
        <v>143070250</v>
      </c>
      <c r="R372" s="4" t="s">
        <v>1176</v>
      </c>
      <c r="S372" s="3" t="s">
        <v>493</v>
      </c>
      <c r="T372" s="4" t="s">
        <v>24</v>
      </c>
    </row>
    <row r="373" spans="1:20" x14ac:dyDescent="0.25">
      <c r="A373" s="1">
        <v>363</v>
      </c>
      <c r="B373" t="s">
        <v>1177</v>
      </c>
      <c r="C373" s="4" t="s">
        <v>54</v>
      </c>
      <c r="D373" s="4" t="s">
        <v>24</v>
      </c>
      <c r="E373" s="2" t="s">
        <v>24</v>
      </c>
      <c r="F373" s="4" t="s">
        <v>1178</v>
      </c>
      <c r="G373" s="4" t="s">
        <v>94</v>
      </c>
      <c r="H373" s="4" t="s">
        <v>95</v>
      </c>
      <c r="I373" s="4">
        <v>1</v>
      </c>
      <c r="J373" s="4" t="s">
        <v>96</v>
      </c>
      <c r="K373" s="4">
        <v>109000000</v>
      </c>
      <c r="L373" s="6">
        <v>109000000</v>
      </c>
      <c r="M373" s="3" t="s">
        <v>188</v>
      </c>
      <c r="N373" s="4">
        <v>1</v>
      </c>
      <c r="O373" s="4" t="s">
        <v>96</v>
      </c>
      <c r="P373" s="4">
        <v>107997217</v>
      </c>
      <c r="Q373" s="6">
        <v>107997217</v>
      </c>
      <c r="R373" s="4" t="s">
        <v>1179</v>
      </c>
      <c r="S373" s="3" t="s">
        <v>493</v>
      </c>
      <c r="T373" s="4" t="s">
        <v>24</v>
      </c>
    </row>
    <row r="374" spans="1:20" x14ac:dyDescent="0.25">
      <c r="A374" s="1">
        <v>364</v>
      </c>
      <c r="B374" t="s">
        <v>1180</v>
      </c>
      <c r="C374" s="4" t="s">
        <v>54</v>
      </c>
      <c r="D374" s="4" t="s">
        <v>24</v>
      </c>
      <c r="E374" s="2" t="s">
        <v>24</v>
      </c>
      <c r="F374" s="4" t="s">
        <v>1181</v>
      </c>
      <c r="G374" s="4" t="s">
        <v>94</v>
      </c>
      <c r="H374" s="4" t="s">
        <v>95</v>
      </c>
      <c r="I374" s="4">
        <v>1</v>
      </c>
      <c r="J374" s="4" t="s">
        <v>96</v>
      </c>
      <c r="K374" s="4">
        <v>266103750</v>
      </c>
      <c r="L374" s="6">
        <v>266103750</v>
      </c>
      <c r="M374" s="3" t="s">
        <v>188</v>
      </c>
      <c r="N374" s="4">
        <v>0</v>
      </c>
      <c r="O374" s="4" t="s">
        <v>67</v>
      </c>
      <c r="P374" s="4">
        <v>0</v>
      </c>
      <c r="Q374" s="6">
        <v>0</v>
      </c>
      <c r="R374" s="4" t="s">
        <v>67</v>
      </c>
      <c r="S374" s="3" t="s">
        <v>24</v>
      </c>
      <c r="T374" s="4" t="s">
        <v>24</v>
      </c>
    </row>
    <row r="375" spans="1:20" x14ac:dyDescent="0.25">
      <c r="A375" s="1">
        <v>365</v>
      </c>
      <c r="B375" t="s">
        <v>1182</v>
      </c>
      <c r="C375" s="4" t="s">
        <v>54</v>
      </c>
      <c r="D375" s="4" t="s">
        <v>24</v>
      </c>
      <c r="E375" s="2" t="s">
        <v>24</v>
      </c>
      <c r="F375" s="4" t="s">
        <v>1183</v>
      </c>
      <c r="G375" s="4" t="s">
        <v>198</v>
      </c>
      <c r="H375" s="4" t="s">
        <v>95</v>
      </c>
      <c r="I375" s="4">
        <v>1</v>
      </c>
      <c r="J375" s="4" t="s">
        <v>96</v>
      </c>
      <c r="K375" s="4">
        <v>4300000</v>
      </c>
      <c r="L375" s="6">
        <v>4300000</v>
      </c>
      <c r="M375" s="3" t="s">
        <v>191</v>
      </c>
      <c r="N375" s="4">
        <v>0</v>
      </c>
      <c r="O375" s="4" t="s">
        <v>67</v>
      </c>
      <c r="P375" s="4">
        <v>0</v>
      </c>
      <c r="Q375" s="6">
        <v>0</v>
      </c>
      <c r="R375" s="4" t="s">
        <v>67</v>
      </c>
      <c r="S375" s="3" t="s">
        <v>24</v>
      </c>
      <c r="T375" s="4" t="s">
        <v>201</v>
      </c>
    </row>
    <row r="376" spans="1:20" x14ac:dyDescent="0.25">
      <c r="A376" s="1">
        <v>366</v>
      </c>
      <c r="B376" t="s">
        <v>1184</v>
      </c>
      <c r="C376" s="4" t="s">
        <v>54</v>
      </c>
      <c r="D376" s="4" t="s">
        <v>24</v>
      </c>
      <c r="E376" s="2" t="s">
        <v>24</v>
      </c>
      <c r="F376" s="4" t="s">
        <v>1185</v>
      </c>
      <c r="G376" s="4" t="s">
        <v>94</v>
      </c>
      <c r="H376" s="4" t="s">
        <v>95</v>
      </c>
      <c r="I376" s="4">
        <v>1</v>
      </c>
      <c r="J376" s="4" t="s">
        <v>96</v>
      </c>
      <c r="K376" s="4">
        <v>90000000</v>
      </c>
      <c r="L376" s="6">
        <v>90000000</v>
      </c>
      <c r="M376" s="3" t="s">
        <v>191</v>
      </c>
      <c r="N376" s="4">
        <v>1</v>
      </c>
      <c r="O376" s="4" t="s">
        <v>96</v>
      </c>
      <c r="P376" s="4">
        <v>90000000</v>
      </c>
      <c r="Q376" s="6">
        <v>90000000</v>
      </c>
      <c r="R376" s="4" t="s">
        <v>1186</v>
      </c>
      <c r="S376" s="3" t="s">
        <v>1163</v>
      </c>
      <c r="T376" s="4" t="s">
        <v>24</v>
      </c>
    </row>
    <row r="377" spans="1:20" x14ac:dyDescent="0.25">
      <c r="A377" s="1">
        <v>367</v>
      </c>
      <c r="B377" t="s">
        <v>1187</v>
      </c>
      <c r="C377" s="4" t="s">
        <v>54</v>
      </c>
      <c r="D377" s="4" t="s">
        <v>24</v>
      </c>
      <c r="E377" s="2" t="s">
        <v>24</v>
      </c>
      <c r="F377" s="4" t="s">
        <v>1188</v>
      </c>
      <c r="G377" s="4" t="s">
        <v>204</v>
      </c>
      <c r="H377" s="4" t="s">
        <v>95</v>
      </c>
      <c r="I377" s="4">
        <v>1</v>
      </c>
      <c r="J377" s="4" t="s">
        <v>677</v>
      </c>
      <c r="K377" s="4">
        <v>2000000</v>
      </c>
      <c r="L377" s="6">
        <v>2000000</v>
      </c>
      <c r="M377" s="3" t="s">
        <v>188</v>
      </c>
      <c r="N377" s="4">
        <v>0</v>
      </c>
      <c r="O377" s="4" t="s">
        <v>67</v>
      </c>
      <c r="P377" s="4">
        <v>0</v>
      </c>
      <c r="Q377" s="6">
        <v>0</v>
      </c>
      <c r="R377" s="4" t="s">
        <v>67</v>
      </c>
      <c r="S377" s="3" t="s">
        <v>24</v>
      </c>
      <c r="T377" s="4" t="s">
        <v>400</v>
      </c>
    </row>
    <row r="378" spans="1:20" x14ac:dyDescent="0.25">
      <c r="A378" s="1">
        <v>368</v>
      </c>
      <c r="B378" t="s">
        <v>1189</v>
      </c>
      <c r="C378" s="4" t="s">
        <v>54</v>
      </c>
      <c r="D378" s="4" t="s">
        <v>24</v>
      </c>
      <c r="E378" s="2" t="s">
        <v>24</v>
      </c>
      <c r="F378" s="4" t="s">
        <v>1190</v>
      </c>
      <c r="G378" s="4" t="s">
        <v>198</v>
      </c>
      <c r="H378" s="4" t="s">
        <v>1191</v>
      </c>
      <c r="I378" s="4">
        <v>1</v>
      </c>
      <c r="J378" s="4" t="s">
        <v>787</v>
      </c>
      <c r="K378" s="4">
        <v>6672664</v>
      </c>
      <c r="L378" s="6">
        <v>6672664</v>
      </c>
      <c r="M378" s="3" t="s">
        <v>191</v>
      </c>
      <c r="N378" s="4">
        <v>1</v>
      </c>
      <c r="O378" s="4" t="s">
        <v>787</v>
      </c>
      <c r="P378" s="4">
        <v>5355000</v>
      </c>
      <c r="Q378" s="6">
        <v>5355000</v>
      </c>
      <c r="R378" s="4" t="s">
        <v>1192</v>
      </c>
      <c r="S378" s="3" t="s">
        <v>1193</v>
      </c>
      <c r="T378" s="4" t="s">
        <v>201</v>
      </c>
    </row>
    <row r="379" spans="1:20" x14ac:dyDescent="0.25">
      <c r="A379" s="1">
        <v>369</v>
      </c>
      <c r="B379" t="s">
        <v>1194</v>
      </c>
      <c r="C379" s="4" t="s">
        <v>54</v>
      </c>
      <c r="D379" s="4" t="s">
        <v>24</v>
      </c>
      <c r="E379" s="2" t="s">
        <v>24</v>
      </c>
      <c r="F379" s="4" t="s">
        <v>1195</v>
      </c>
      <c r="G379" s="4" t="s">
        <v>94</v>
      </c>
      <c r="H379" s="4" t="s">
        <v>95</v>
      </c>
      <c r="I379" s="4">
        <v>1</v>
      </c>
      <c r="J379" s="4" t="s">
        <v>96</v>
      </c>
      <c r="K379" s="4">
        <v>82933763</v>
      </c>
      <c r="L379" s="6">
        <v>82933763</v>
      </c>
      <c r="M379" s="3" t="s">
        <v>188</v>
      </c>
      <c r="N379" s="4">
        <v>0</v>
      </c>
      <c r="O379" s="4" t="s">
        <v>67</v>
      </c>
      <c r="P379" s="4">
        <v>0</v>
      </c>
      <c r="Q379" s="6">
        <v>0</v>
      </c>
      <c r="R379" s="4" t="s">
        <v>67</v>
      </c>
      <c r="S379" s="3" t="s">
        <v>24</v>
      </c>
      <c r="T379" s="4" t="s">
        <v>24</v>
      </c>
    </row>
    <row r="380" spans="1:20" x14ac:dyDescent="0.25">
      <c r="A380" s="1">
        <v>370</v>
      </c>
      <c r="B380" t="s">
        <v>1196</v>
      </c>
      <c r="C380" s="4" t="s">
        <v>54</v>
      </c>
      <c r="D380" s="4" t="s">
        <v>24</v>
      </c>
      <c r="E380" s="2" t="s">
        <v>24</v>
      </c>
      <c r="F380" s="4" t="s">
        <v>1197</v>
      </c>
      <c r="G380" s="4" t="s">
        <v>94</v>
      </c>
      <c r="H380" s="4" t="s">
        <v>95</v>
      </c>
      <c r="I380" s="4">
        <v>1</v>
      </c>
      <c r="J380" s="4" t="s">
        <v>96</v>
      </c>
      <c r="K380" s="4">
        <v>40571234</v>
      </c>
      <c r="L380" s="6">
        <v>40571234</v>
      </c>
      <c r="M380" s="3" t="s">
        <v>188</v>
      </c>
      <c r="N380" s="4">
        <v>0</v>
      </c>
      <c r="O380" s="4" t="s">
        <v>67</v>
      </c>
      <c r="P380" s="4">
        <v>0</v>
      </c>
      <c r="Q380" s="6">
        <v>0</v>
      </c>
      <c r="R380" s="4" t="s">
        <v>67</v>
      </c>
      <c r="S380" s="3" t="s">
        <v>24</v>
      </c>
      <c r="T380" s="4" t="s">
        <v>24</v>
      </c>
    </row>
    <row r="381" spans="1:20" x14ac:dyDescent="0.25">
      <c r="A381" s="1">
        <v>371</v>
      </c>
      <c r="B381" t="s">
        <v>1198</v>
      </c>
      <c r="C381" s="4" t="s">
        <v>54</v>
      </c>
      <c r="D381" s="4" t="s">
        <v>24</v>
      </c>
      <c r="E381" s="2" t="s">
        <v>24</v>
      </c>
      <c r="F381" s="4" t="s">
        <v>1199</v>
      </c>
      <c r="G381" s="4" t="s">
        <v>94</v>
      </c>
      <c r="H381" s="4" t="s">
        <v>95</v>
      </c>
      <c r="I381" s="4">
        <v>1</v>
      </c>
      <c r="J381" s="4" t="s">
        <v>96</v>
      </c>
      <c r="K381" s="4">
        <v>101511744</v>
      </c>
      <c r="L381" s="6">
        <v>101511744</v>
      </c>
      <c r="M381" s="3" t="s">
        <v>188</v>
      </c>
      <c r="N381" s="4">
        <v>1</v>
      </c>
      <c r="O381" s="4" t="s">
        <v>96</v>
      </c>
      <c r="P381" s="4">
        <v>101511744</v>
      </c>
      <c r="Q381" s="6">
        <v>101511744</v>
      </c>
      <c r="R381" s="4" t="s">
        <v>1200</v>
      </c>
      <c r="S381" s="3" t="s">
        <v>1201</v>
      </c>
      <c r="T381" s="4" t="s">
        <v>24</v>
      </c>
    </row>
    <row r="382" spans="1:20" x14ac:dyDescent="0.25">
      <c r="A382" s="1">
        <v>372</v>
      </c>
      <c r="B382" t="s">
        <v>1202</v>
      </c>
      <c r="C382" s="4" t="s">
        <v>54</v>
      </c>
      <c r="D382" s="4" t="s">
        <v>24</v>
      </c>
      <c r="E382" s="2" t="s">
        <v>24</v>
      </c>
      <c r="F382" s="4" t="s">
        <v>1203</v>
      </c>
      <c r="G382" s="4" t="s">
        <v>198</v>
      </c>
      <c r="H382" s="4" t="s">
        <v>1204</v>
      </c>
      <c r="I382" s="4">
        <v>1</v>
      </c>
      <c r="J382" s="4" t="s">
        <v>67</v>
      </c>
      <c r="K382" s="4">
        <v>22000000</v>
      </c>
      <c r="L382" s="6">
        <v>22000000</v>
      </c>
      <c r="M382" s="3" t="s">
        <v>188</v>
      </c>
      <c r="N382" s="4">
        <v>1</v>
      </c>
      <c r="O382" s="4" t="s">
        <v>67</v>
      </c>
      <c r="P382" s="4">
        <v>21800800</v>
      </c>
      <c r="Q382" s="6">
        <v>21800800</v>
      </c>
      <c r="R382" s="4" t="s">
        <v>1205</v>
      </c>
      <c r="S382" s="3" t="s">
        <v>1206</v>
      </c>
      <c r="T382" s="4" t="s">
        <v>201</v>
      </c>
    </row>
    <row r="383" spans="1:20" x14ac:dyDescent="0.25">
      <c r="A383" s="1">
        <v>373</v>
      </c>
      <c r="B383" t="s">
        <v>1207</v>
      </c>
      <c r="C383" s="4" t="s">
        <v>54</v>
      </c>
      <c r="D383" s="4" t="s">
        <v>24</v>
      </c>
      <c r="E383" s="2" t="s">
        <v>24</v>
      </c>
      <c r="F383" s="4" t="s">
        <v>1208</v>
      </c>
      <c r="G383" s="4" t="s">
        <v>94</v>
      </c>
      <c r="H383" s="4" t="s">
        <v>95</v>
      </c>
      <c r="I383" s="4">
        <v>16</v>
      </c>
      <c r="J383" s="4" t="s">
        <v>288</v>
      </c>
      <c r="K383" s="4">
        <v>79496025</v>
      </c>
      <c r="L383" s="6">
        <v>1271936400</v>
      </c>
      <c r="M383" s="3" t="s">
        <v>188</v>
      </c>
      <c r="N383" s="4">
        <v>0</v>
      </c>
      <c r="O383" s="4" t="s">
        <v>67</v>
      </c>
      <c r="P383" s="4">
        <v>0</v>
      </c>
      <c r="Q383" s="6">
        <v>0</v>
      </c>
      <c r="R383" s="4" t="s">
        <v>67</v>
      </c>
      <c r="S383" s="3" t="s">
        <v>24</v>
      </c>
      <c r="T383" s="4" t="s">
        <v>24</v>
      </c>
    </row>
    <row r="384" spans="1:20" x14ac:dyDescent="0.25">
      <c r="A384" s="1">
        <v>374</v>
      </c>
      <c r="B384" t="s">
        <v>1209</v>
      </c>
      <c r="C384" s="4" t="s">
        <v>54</v>
      </c>
      <c r="D384" s="4" t="s">
        <v>24</v>
      </c>
      <c r="E384" s="2" t="s">
        <v>24</v>
      </c>
      <c r="F384" s="4" t="s">
        <v>1210</v>
      </c>
      <c r="G384" s="4" t="s">
        <v>94</v>
      </c>
      <c r="H384" s="4" t="s">
        <v>95</v>
      </c>
      <c r="I384" s="4">
        <v>1</v>
      </c>
      <c r="J384" s="4" t="s">
        <v>96</v>
      </c>
      <c r="K384" s="4">
        <v>4500000</v>
      </c>
      <c r="L384" s="6">
        <v>4500000</v>
      </c>
      <c r="M384" s="3" t="s">
        <v>188</v>
      </c>
      <c r="N384" s="4">
        <v>0</v>
      </c>
      <c r="O384" s="4" t="s">
        <v>67</v>
      </c>
      <c r="P384" s="4">
        <v>0</v>
      </c>
      <c r="Q384" s="6">
        <v>0</v>
      </c>
      <c r="R384" s="4" t="s">
        <v>67</v>
      </c>
      <c r="S384" s="3" t="s">
        <v>24</v>
      </c>
      <c r="T384" s="4" t="s">
        <v>24</v>
      </c>
    </row>
    <row r="385" spans="1:20" x14ac:dyDescent="0.25">
      <c r="A385" s="1">
        <v>375</v>
      </c>
      <c r="B385" t="s">
        <v>1211</v>
      </c>
      <c r="C385" s="4" t="s">
        <v>54</v>
      </c>
      <c r="D385" s="4" t="s">
        <v>24</v>
      </c>
      <c r="E385" s="2" t="s">
        <v>24</v>
      </c>
      <c r="F385" s="4" t="s">
        <v>1212</v>
      </c>
      <c r="G385" s="4" t="s">
        <v>94</v>
      </c>
      <c r="H385" s="4" t="s">
        <v>95</v>
      </c>
      <c r="I385" s="4">
        <v>1</v>
      </c>
      <c r="J385" s="4" t="s">
        <v>96</v>
      </c>
      <c r="K385" s="4">
        <v>52256640</v>
      </c>
      <c r="L385" s="6">
        <v>52256640</v>
      </c>
      <c r="M385" s="3" t="s">
        <v>188</v>
      </c>
      <c r="N385" s="4">
        <v>0</v>
      </c>
      <c r="O385" s="4" t="s">
        <v>67</v>
      </c>
      <c r="P385" s="4">
        <v>0</v>
      </c>
      <c r="Q385" s="6">
        <v>0</v>
      </c>
      <c r="R385" s="4" t="s">
        <v>67</v>
      </c>
      <c r="S385" s="3" t="s">
        <v>24</v>
      </c>
      <c r="T385" s="4" t="s">
        <v>24</v>
      </c>
    </row>
    <row r="386" spans="1:20" x14ac:dyDescent="0.25">
      <c r="A386" s="1">
        <v>376</v>
      </c>
      <c r="B386" t="s">
        <v>1213</v>
      </c>
      <c r="C386" s="4" t="s">
        <v>54</v>
      </c>
      <c r="D386" s="4" t="s">
        <v>24</v>
      </c>
      <c r="E386" s="2" t="s">
        <v>24</v>
      </c>
      <c r="F386" s="4" t="s">
        <v>1214</v>
      </c>
      <c r="G386" s="4" t="s">
        <v>94</v>
      </c>
      <c r="H386" s="4" t="s">
        <v>95</v>
      </c>
      <c r="I386" s="4">
        <v>1</v>
      </c>
      <c r="J386" s="4" t="s">
        <v>96</v>
      </c>
      <c r="K386" s="4">
        <v>90473196</v>
      </c>
      <c r="L386" s="6">
        <v>90473196</v>
      </c>
      <c r="M386" s="3" t="s">
        <v>188</v>
      </c>
      <c r="N386" s="4">
        <v>0</v>
      </c>
      <c r="O386" s="4" t="s">
        <v>67</v>
      </c>
      <c r="P386" s="4">
        <v>0</v>
      </c>
      <c r="Q386" s="6">
        <v>0</v>
      </c>
      <c r="R386" s="4" t="s">
        <v>67</v>
      </c>
      <c r="S386" s="3" t="s">
        <v>24</v>
      </c>
      <c r="T386" s="4" t="s">
        <v>24</v>
      </c>
    </row>
    <row r="387" spans="1:20" x14ac:dyDescent="0.25">
      <c r="A387" s="1">
        <v>377</v>
      </c>
      <c r="B387" t="s">
        <v>1215</v>
      </c>
      <c r="C387" s="4" t="s">
        <v>54</v>
      </c>
      <c r="D387" s="4" t="s">
        <v>24</v>
      </c>
      <c r="E387" s="2" t="s">
        <v>24</v>
      </c>
      <c r="F387" s="4" t="s">
        <v>1216</v>
      </c>
      <c r="G387" s="4" t="s">
        <v>94</v>
      </c>
      <c r="H387" s="4" t="s">
        <v>95</v>
      </c>
      <c r="I387" s="4">
        <v>1</v>
      </c>
      <c r="J387" s="4" t="s">
        <v>96</v>
      </c>
      <c r="K387" s="4">
        <v>161131950</v>
      </c>
      <c r="L387" s="6">
        <v>161131950</v>
      </c>
      <c r="M387" s="3" t="s">
        <v>188</v>
      </c>
      <c r="N387" s="4">
        <v>1</v>
      </c>
      <c r="O387" s="4" t="s">
        <v>96</v>
      </c>
      <c r="P387" s="4">
        <v>387940000</v>
      </c>
      <c r="Q387" s="6">
        <v>387940000</v>
      </c>
      <c r="R387" s="4" t="s">
        <v>1217</v>
      </c>
      <c r="S387" s="3" t="s">
        <v>348</v>
      </c>
      <c r="T387" s="4" t="s">
        <v>24</v>
      </c>
    </row>
    <row r="388" spans="1:20" x14ac:dyDescent="0.25">
      <c r="A388" s="1">
        <v>-1</v>
      </c>
      <c r="C388" s="2" t="s">
        <v>24</v>
      </c>
      <c r="D388" s="2" t="s">
        <v>24</v>
      </c>
      <c r="E388" s="2" t="s">
        <v>24</v>
      </c>
      <c r="F388" s="2" t="s">
        <v>24</v>
      </c>
      <c r="G388" s="2" t="s">
        <v>24</v>
      </c>
      <c r="H388" s="2" t="s">
        <v>24</v>
      </c>
      <c r="I388" s="2" t="s">
        <v>24</v>
      </c>
      <c r="J388" s="2" t="s">
        <v>24</v>
      </c>
      <c r="K388" s="2" t="s">
        <v>24</v>
      </c>
      <c r="L388" s="2" t="s">
        <v>24</v>
      </c>
      <c r="M388" s="2" t="s">
        <v>24</v>
      </c>
      <c r="N388" s="2" t="s">
        <v>24</v>
      </c>
      <c r="O388" s="2" t="s">
        <v>24</v>
      </c>
      <c r="P388" s="2" t="s">
        <v>24</v>
      </c>
      <c r="Q388" s="2" t="s">
        <v>24</v>
      </c>
      <c r="R388" s="2" t="s">
        <v>24</v>
      </c>
      <c r="S388" s="2" t="s">
        <v>24</v>
      </c>
      <c r="T388" s="2" t="s">
        <v>24</v>
      </c>
    </row>
    <row r="389" spans="1:20" x14ac:dyDescent="0.25">
      <c r="A389" s="1">
        <v>999999</v>
      </c>
      <c r="B389" t="s">
        <v>68</v>
      </c>
      <c r="C389" s="2" t="s">
        <v>24</v>
      </c>
      <c r="D389" s="2" t="s">
        <v>24</v>
      </c>
      <c r="E389" s="2" t="s">
        <v>24</v>
      </c>
      <c r="F389" s="2" t="s">
        <v>24</v>
      </c>
      <c r="G389" s="2" t="s">
        <v>24</v>
      </c>
      <c r="H389" s="2" t="s">
        <v>24</v>
      </c>
      <c r="I389" s="2" t="s">
        <v>24</v>
      </c>
      <c r="J389" s="2" t="s">
        <v>24</v>
      </c>
      <c r="K389" s="2" t="s">
        <v>24</v>
      </c>
      <c r="M389" s="2" t="s">
        <v>24</v>
      </c>
      <c r="N389" s="2" t="s">
        <v>24</v>
      </c>
      <c r="O389" s="2" t="s">
        <v>24</v>
      </c>
      <c r="P389" s="2" t="s">
        <v>24</v>
      </c>
      <c r="R389" s="2" t="s">
        <v>24</v>
      </c>
      <c r="S389" s="2" t="s">
        <v>24</v>
      </c>
      <c r="T389" s="2" t="s">
        <v>24</v>
      </c>
    </row>
    <row r="391" spans="1:20" x14ac:dyDescent="0.25">
      <c r="A391" s="1" t="s">
        <v>71</v>
      </c>
      <c r="B391" s="9" t="s">
        <v>1218</v>
      </c>
      <c r="C391" s="10"/>
      <c r="D391" s="10"/>
      <c r="E391" s="10"/>
      <c r="F391" s="10"/>
      <c r="G391" s="10"/>
      <c r="H391" s="10"/>
      <c r="I391" s="10"/>
      <c r="J391" s="10"/>
      <c r="K391" s="10"/>
      <c r="L391" s="10"/>
      <c r="M391" s="10"/>
      <c r="N391" s="10"/>
      <c r="O391" s="10"/>
      <c r="P391" s="10"/>
      <c r="Q391" s="10"/>
      <c r="R391" s="10"/>
      <c r="S391" s="10"/>
      <c r="T391" s="10"/>
    </row>
    <row r="392" spans="1:20" x14ac:dyDescent="0.25">
      <c r="C392" s="1">
        <v>2</v>
      </c>
      <c r="D392" s="1">
        <v>3</v>
      </c>
      <c r="E392" s="1">
        <v>4</v>
      </c>
      <c r="F392" s="1">
        <v>8</v>
      </c>
      <c r="G392" s="1">
        <v>12</v>
      </c>
      <c r="H392" s="1">
        <v>16</v>
      </c>
      <c r="I392" s="1">
        <v>20</v>
      </c>
      <c r="J392" s="1">
        <v>24</v>
      </c>
      <c r="K392" s="1">
        <v>28</v>
      </c>
      <c r="L392" s="1">
        <v>32</v>
      </c>
      <c r="M392" s="1">
        <v>36</v>
      </c>
      <c r="N392" s="1">
        <v>40</v>
      </c>
      <c r="O392" s="1">
        <v>44</v>
      </c>
      <c r="P392" s="1">
        <v>48</v>
      </c>
      <c r="Q392" s="1">
        <v>52</v>
      </c>
      <c r="R392" s="1">
        <v>55</v>
      </c>
      <c r="S392" s="1">
        <v>56</v>
      </c>
      <c r="T392" s="1">
        <v>60</v>
      </c>
    </row>
    <row r="393" spans="1:20" x14ac:dyDescent="0.25">
      <c r="C393" s="1" t="s">
        <v>76</v>
      </c>
      <c r="D393" s="1" t="s">
        <v>77</v>
      </c>
      <c r="E393" s="1" t="s">
        <v>78</v>
      </c>
      <c r="F393" s="1" t="s">
        <v>79</v>
      </c>
      <c r="G393" s="1" t="s">
        <v>80</v>
      </c>
      <c r="H393" s="1" t="s">
        <v>81</v>
      </c>
      <c r="I393" s="1" t="s">
        <v>82</v>
      </c>
      <c r="J393" s="1" t="s">
        <v>83</v>
      </c>
      <c r="K393" s="1" t="s">
        <v>84</v>
      </c>
      <c r="L393" s="1" t="s">
        <v>85</v>
      </c>
      <c r="M393" s="1" t="s">
        <v>86</v>
      </c>
      <c r="N393" s="1" t="s">
        <v>87</v>
      </c>
      <c r="O393" s="1" t="s">
        <v>88</v>
      </c>
      <c r="P393" s="1" t="s">
        <v>89</v>
      </c>
      <c r="Q393" s="1" t="s">
        <v>90</v>
      </c>
      <c r="R393" s="1" t="s">
        <v>91</v>
      </c>
      <c r="S393" s="1" t="s">
        <v>92</v>
      </c>
      <c r="T393" s="1" t="s">
        <v>23</v>
      </c>
    </row>
    <row r="394" spans="1:20" x14ac:dyDescent="0.25">
      <c r="A394" s="1">
        <v>10</v>
      </c>
      <c r="B394" t="s">
        <v>115</v>
      </c>
      <c r="C394" s="2" t="s">
        <v>24</v>
      </c>
      <c r="D394" s="2" t="s">
        <v>24</v>
      </c>
      <c r="E394" s="4" t="s">
        <v>1219</v>
      </c>
      <c r="F394" s="2" t="s">
        <v>24</v>
      </c>
      <c r="G394" s="2" t="s">
        <v>24</v>
      </c>
      <c r="H394" s="2" t="s">
        <v>24</v>
      </c>
      <c r="I394" s="2" t="s">
        <v>24</v>
      </c>
      <c r="J394" s="2" t="s">
        <v>24</v>
      </c>
      <c r="K394" s="2" t="s">
        <v>24</v>
      </c>
      <c r="L394" s="2" t="s">
        <v>24</v>
      </c>
      <c r="M394" s="2" t="s">
        <v>24</v>
      </c>
      <c r="N394" s="2" t="s">
        <v>24</v>
      </c>
      <c r="O394" s="2" t="s">
        <v>24</v>
      </c>
      <c r="P394" s="2" t="s">
        <v>24</v>
      </c>
      <c r="Q394" s="2" t="s">
        <v>24</v>
      </c>
      <c r="R394" s="2" t="s">
        <v>24</v>
      </c>
      <c r="S394" s="2" t="s">
        <v>24</v>
      </c>
      <c r="T394" s="2" t="s">
        <v>24</v>
      </c>
    </row>
    <row r="351003" spans="1:2" x14ac:dyDescent="0.25">
      <c r="A351003" t="s">
        <v>54</v>
      </c>
      <c r="B351003" t="s">
        <v>478</v>
      </c>
    </row>
    <row r="351004" spans="1:2" x14ac:dyDescent="0.25">
      <c r="A351004" t="s">
        <v>55</v>
      </c>
      <c r="B351004" t="s">
        <v>94</v>
      </c>
    </row>
    <row r="351005" spans="1:2" x14ac:dyDescent="0.25">
      <c r="B351005" t="s">
        <v>1220</v>
      </c>
    </row>
    <row r="351006" spans="1:2" x14ac:dyDescent="0.25">
      <c r="B351006" t="s">
        <v>178</v>
      </c>
    </row>
    <row r="351007" spans="1:2" x14ac:dyDescent="0.25">
      <c r="B351007" t="s">
        <v>1221</v>
      </c>
    </row>
    <row r="351008" spans="1:2" x14ac:dyDescent="0.25">
      <c r="B351008" t="s">
        <v>763</v>
      </c>
    </row>
    <row r="351009" spans="2:2" x14ac:dyDescent="0.25">
      <c r="B351009" t="s">
        <v>204</v>
      </c>
    </row>
    <row r="351010" spans="2:2" x14ac:dyDescent="0.25">
      <c r="B351010" t="s">
        <v>198</v>
      </c>
    </row>
    <row r="351011" spans="2:2" x14ac:dyDescent="0.25">
      <c r="B351011" t="s">
        <v>1222</v>
      </c>
    </row>
  </sheetData>
  <mergeCells count="2">
    <mergeCell ref="B8:T8"/>
    <mergeCell ref="B391:T391"/>
  </mergeCells>
  <dataValidations count="17">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387" xr:uid="{00000000-0002-0000-0200-000000000000}">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387" xr:uid="{00000000-0002-0000-0200-000001000000}">
      <formula1>0</formula1>
      <formula2>200</formula2>
    </dataValidation>
    <dataValidation type="textLength" allowBlank="1" showInputMessage="1" showErrorMessage="1" errorTitle="Entrada no válida" error="Escriba un texto  Maximo 390 Caracteres" promptTitle="Cualquier contenido Maximo 390 Caracteres" prompt=" Registre el nombre de los bienes o servicios a adquirir, de acuerdo al plan de compras inicial. Ej.: PAPEL, LAPICES, COMPUTADORES,  ETC." sqref="F11:F387" xr:uid="{00000000-0002-0000-0200-000002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de compra para cada bien o servicio." sqref="G11:G387" xr:uid="{00000000-0002-0000-0200-000003000000}">
      <formula1>$B$351002:$B$351011</formula1>
    </dataValidation>
    <dataValidation type="textLength" allowBlank="1" showInputMessage="1" showErrorMessage="1" errorTitle="Entrada no válida" error="Escriba un texto  Maximo 390 Caracteres" promptTitle="Cualquier contenido Maximo 390 Caracteres" prompt=" Digite el Código completo del Rubro a afectar (CÓDIGOS DEFINIDOS EN LA LEY DE PRESUPUESTO). O en su defecto, el dígito definido por la Entidad. Ej.: 000526" sqref="H11:H387" xr:uid="{00000000-0002-0000-0200-000004000000}">
      <formula1>0</formula1>
      <formula2>390</formula2>
    </dataValidation>
    <dataValidation type="decimal" allowBlank="1" showInputMessage="1" showErrorMessage="1" errorTitle="Entrada no válida" error="Por favor escriba un número" promptTitle="Escriba un número en esta casilla" prompt=" Registre EN NÚMERO la cantidad del bien o servicio a adquirir." sqref="I11:I387" xr:uid="{00000000-0002-0000-0200-000005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la unidad de medida del bien o servicio a adquirir. Ej.: LITROS, METROS, KILOMETROS, UNIDADES, PACAS, BULTOS, TURNOS, VOLTIOS, LITROS, ETC." sqref="J11:J387" xr:uid="{00000000-0002-0000-0200-000006000000}">
      <formula1>0</formula1>
      <formula2>390</formula2>
    </dataValidation>
    <dataValidation type="decimal" allowBlank="1" showInputMessage="1" showErrorMessage="1" errorTitle="Entrada no válida" error="Por favor escriba un número" promptTitle="Escriba un número en esta casilla" prompt=" Registre EN PESOS el valor estimado por unidad del bien o servicio a adquirir." sqref="K11:K387" xr:uid="{00000000-0002-0000-0200-00000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1:L387 Q11:Q387" xr:uid="{00000000-0002-0000-0200-000008000000}">
      <formula1>-9223372036854770000</formula1>
      <formula2>9223372036854770000</formula2>
    </dataValidation>
    <dataValidation type="date" allowBlank="1" showInputMessage="1" errorTitle="Entrada no válida" error="Por favor escriba una fecha válida (AAAA/MM/DD)" promptTitle="Ingrese una fecha (AAAA/MM/DD)" prompt=" Fecha proyectada en el plan de compras para efectuar la compra. (Formato AAAA/MM/DD)" sqref="M11:M387" xr:uid="{00000000-0002-0000-0200-000009000000}">
      <formula1>1900/1/1</formula1>
      <formula2>3000/1/1</formula2>
    </dataValidation>
    <dataValidation type="decimal" allowBlank="1" showInputMessage="1" showErrorMessage="1" errorTitle="Entrada no válida" error="Por favor escriba un número" promptTitle="Escriba un número en esta casilla" prompt=" Registre EN NÚMERO la cantidad del bien o servicio adquirido." sqref="N11:N387" xr:uid="{00000000-0002-0000-0200-00000A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la unidad de medida del bien o servicio adquirido. Ej.: LITROS, METROS, KILOMETROS, UNIDADES, PACAS, BULTOS, TURNOS, VOLTIOS, LITROS, ETC." sqref="O11:O387" xr:uid="{00000000-0002-0000-0200-00000B000000}">
      <formula1>0</formula1>
      <formula2>390</formula2>
    </dataValidation>
    <dataValidation type="decimal" allowBlank="1" showInputMessage="1" showErrorMessage="1" errorTitle="Entrada no válida" error="Por favor escriba un número" promptTitle="Escriba un número en esta casilla" prompt=" Registre EN PESOS el precio de compra por unidad del bien o servicio adquirido." sqref="P11:P387" xr:uid="{00000000-0002-0000-0200-00000C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el número del CDP soporte de la compra." sqref="R11:R387" xr:uid="{00000000-0002-0000-0200-00000E000000}">
      <formula1>0</formula1>
      <formula2>390</formula2>
    </dataValidation>
    <dataValidation type="date" allowBlank="1" showInputMessage="1" errorTitle="Entrada no válida" error="Por favor escriba una fecha válida (AAAA/MM/DD)" promptTitle="Ingrese una fecha (AAAA/MM/DD)" prompt=" Registre la fecha en la que se realizó la compra. (Formato AAAA/MM/DD)" sqref="S11:S387" xr:uid="{00000000-0002-0000-0200-00000F000000}">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T11:T387" xr:uid="{00000000-0002-0000-0200-000010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el Acto Administrativo de Aprobación del Plan Anual de Compras." sqref="E394" xr:uid="{00000000-0002-0000-0200-000011000000}">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351004"/>
  <sheetViews>
    <sheetView topLeftCell="P1" workbookViewId="0">
      <selection activeCell="S14" sqref="S14:S19"/>
    </sheetView>
  </sheetViews>
  <sheetFormatPr baseColWidth="10" defaultColWidth="9.140625" defaultRowHeight="15" x14ac:dyDescent="0.25"/>
  <cols>
    <col min="2" max="2" width="17" customWidth="1"/>
    <col min="3" max="3" width="21" customWidth="1"/>
    <col min="4" max="4" width="19" customWidth="1"/>
    <col min="5" max="5" width="39" customWidth="1"/>
    <col min="6" max="6" width="26" customWidth="1"/>
    <col min="7" max="7" width="39" customWidth="1"/>
    <col min="8" max="9" width="14" customWidth="1"/>
    <col min="10" max="10" width="10" customWidth="1"/>
    <col min="11" max="11" width="35" customWidth="1"/>
    <col min="12" max="12" width="38" customWidth="1"/>
    <col min="13" max="13" width="17" customWidth="1"/>
    <col min="14" max="14" width="23" customWidth="1"/>
    <col min="15" max="15" width="34" customWidth="1"/>
    <col min="16" max="16" width="54" customWidth="1"/>
    <col min="17" max="17" width="66" customWidth="1"/>
    <col min="18" max="18" width="25" customWidth="1"/>
    <col min="19" max="19" width="19" customWidth="1"/>
    <col min="21" max="256" width="8" hidden="1"/>
  </cols>
  <sheetData>
    <row r="1" spans="1:19" x14ac:dyDescent="0.25">
      <c r="B1" s="1" t="s">
        <v>0</v>
      </c>
      <c r="C1" s="1">
        <v>51</v>
      </c>
      <c r="D1" s="1" t="s">
        <v>1</v>
      </c>
    </row>
    <row r="2" spans="1:19" x14ac:dyDescent="0.25">
      <c r="B2" s="1" t="s">
        <v>2</v>
      </c>
      <c r="C2" s="1">
        <v>68</v>
      </c>
      <c r="D2" s="1" t="s">
        <v>1223</v>
      </c>
    </row>
    <row r="3" spans="1:19" x14ac:dyDescent="0.25">
      <c r="B3" s="1" t="s">
        <v>4</v>
      </c>
      <c r="C3" s="1">
        <v>1</v>
      </c>
    </row>
    <row r="4" spans="1:19" x14ac:dyDescent="0.25">
      <c r="B4" s="1" t="s">
        <v>5</v>
      </c>
      <c r="C4" s="1">
        <v>11979</v>
      </c>
    </row>
    <row r="5" spans="1:19" x14ac:dyDescent="0.25">
      <c r="B5" s="1" t="s">
        <v>6</v>
      </c>
      <c r="C5" s="5">
        <v>44561</v>
      </c>
    </row>
    <row r="6" spans="1:19" x14ac:dyDescent="0.25">
      <c r="B6" s="1" t="s">
        <v>7</v>
      </c>
      <c r="C6" s="1">
        <v>12</v>
      </c>
      <c r="D6" s="1" t="s">
        <v>8</v>
      </c>
    </row>
    <row r="8" spans="1:19" x14ac:dyDescent="0.25">
      <c r="A8" s="1" t="s">
        <v>9</v>
      </c>
      <c r="B8" s="9" t="s">
        <v>1224</v>
      </c>
      <c r="C8" s="10"/>
      <c r="D8" s="10"/>
      <c r="E8" s="10"/>
      <c r="F8" s="10"/>
      <c r="G8" s="10"/>
      <c r="H8" s="10"/>
      <c r="I8" s="10"/>
      <c r="J8" s="10"/>
      <c r="K8" s="10"/>
      <c r="L8" s="10"/>
      <c r="M8" s="10"/>
      <c r="N8" s="10"/>
      <c r="O8" s="10"/>
      <c r="P8" s="10"/>
      <c r="Q8" s="10"/>
      <c r="R8" s="10"/>
      <c r="S8" s="10"/>
    </row>
    <row r="9" spans="1:19" x14ac:dyDescent="0.25">
      <c r="C9" s="1">
        <v>2</v>
      </c>
      <c r="D9" s="1">
        <v>3</v>
      </c>
      <c r="E9" s="1">
        <v>4</v>
      </c>
      <c r="F9" s="1">
        <v>8</v>
      </c>
      <c r="G9" s="1">
        <v>12</v>
      </c>
      <c r="H9" s="1">
        <v>16</v>
      </c>
      <c r="I9" s="1">
        <v>20</v>
      </c>
      <c r="J9" s="1">
        <v>24</v>
      </c>
      <c r="K9" s="1">
        <v>28</v>
      </c>
      <c r="L9" s="1">
        <v>32</v>
      </c>
      <c r="M9" s="1">
        <v>36</v>
      </c>
      <c r="N9" s="1">
        <v>40</v>
      </c>
      <c r="O9" s="1">
        <v>44</v>
      </c>
      <c r="P9" s="1">
        <v>48</v>
      </c>
      <c r="Q9" s="1">
        <v>52</v>
      </c>
      <c r="R9" s="1">
        <v>56</v>
      </c>
      <c r="S9" s="1">
        <v>60</v>
      </c>
    </row>
    <row r="10" spans="1:19" x14ac:dyDescent="0.25">
      <c r="C10" s="1" t="s">
        <v>1225</v>
      </c>
      <c r="D10" s="1" t="s">
        <v>13</v>
      </c>
      <c r="E10" s="1" t="s">
        <v>78</v>
      </c>
      <c r="F10" s="1" t="s">
        <v>1226</v>
      </c>
      <c r="G10" s="1" t="s">
        <v>1227</v>
      </c>
      <c r="H10" s="1" t="s">
        <v>1228</v>
      </c>
      <c r="I10" s="1" t="s">
        <v>1229</v>
      </c>
      <c r="J10" s="1" t="s">
        <v>1230</v>
      </c>
      <c r="K10" s="1" t="s">
        <v>1231</v>
      </c>
      <c r="L10" s="1" t="s">
        <v>1232</v>
      </c>
      <c r="M10" s="1" t="s">
        <v>1233</v>
      </c>
      <c r="N10" s="1" t="s">
        <v>1234</v>
      </c>
      <c r="O10" s="1" t="s">
        <v>1235</v>
      </c>
      <c r="P10" s="1" t="s">
        <v>1236</v>
      </c>
      <c r="Q10" s="1" t="s">
        <v>1237</v>
      </c>
      <c r="R10" s="1" t="s">
        <v>1238</v>
      </c>
      <c r="S10" s="1" t="s">
        <v>23</v>
      </c>
    </row>
    <row r="11" spans="1:19" x14ac:dyDescent="0.25">
      <c r="A11" s="1">
        <v>1</v>
      </c>
      <c r="B11" t="s">
        <v>65</v>
      </c>
      <c r="C11" s="4" t="s">
        <v>54</v>
      </c>
      <c r="D11" s="4" t="s">
        <v>24</v>
      </c>
      <c r="E11" s="4" t="s">
        <v>1239</v>
      </c>
      <c r="F11" s="4" t="s">
        <v>1240</v>
      </c>
      <c r="G11" s="4" t="s">
        <v>67</v>
      </c>
      <c r="H11" s="4" t="s">
        <v>1241</v>
      </c>
      <c r="I11" s="4" t="s">
        <v>1242</v>
      </c>
      <c r="J11" s="4" t="s">
        <v>1243</v>
      </c>
      <c r="K11" s="4" t="s">
        <v>95</v>
      </c>
      <c r="L11" s="4">
        <v>35261393719</v>
      </c>
      <c r="M11" s="4" t="s">
        <v>1244</v>
      </c>
      <c r="N11" s="4">
        <v>1460</v>
      </c>
      <c r="O11" s="4">
        <v>31758980029</v>
      </c>
      <c r="P11" s="4">
        <v>75</v>
      </c>
      <c r="Q11" s="4">
        <v>100</v>
      </c>
      <c r="R11" s="4" t="s">
        <v>1245</v>
      </c>
      <c r="S11" s="4" t="s">
        <v>1246</v>
      </c>
    </row>
    <row r="12" spans="1:19" x14ac:dyDescent="0.25">
      <c r="A12" s="1">
        <v>2</v>
      </c>
      <c r="B12" t="s">
        <v>98</v>
      </c>
      <c r="C12" s="4" t="s">
        <v>24</v>
      </c>
      <c r="D12" s="4" t="s">
        <v>24</v>
      </c>
      <c r="E12" s="4" t="s">
        <v>24</v>
      </c>
      <c r="F12" s="4" t="s">
        <v>1240</v>
      </c>
      <c r="G12" s="4" t="s">
        <v>67</v>
      </c>
      <c r="H12" s="4" t="s">
        <v>1247</v>
      </c>
      <c r="I12" s="4" t="s">
        <v>1248</v>
      </c>
      <c r="J12" s="4" t="s">
        <v>1249</v>
      </c>
      <c r="K12" s="4" t="s">
        <v>95</v>
      </c>
      <c r="L12" s="4">
        <v>29943106847</v>
      </c>
      <c r="M12" s="4" t="s">
        <v>1250</v>
      </c>
      <c r="N12" s="4">
        <v>1460</v>
      </c>
      <c r="O12" s="4">
        <v>19811651065</v>
      </c>
      <c r="P12" s="4">
        <v>75</v>
      </c>
      <c r="Q12" s="4">
        <v>0</v>
      </c>
      <c r="R12" s="4" t="s">
        <v>1245</v>
      </c>
      <c r="S12" s="4" t="s">
        <v>1246</v>
      </c>
    </row>
    <row r="13" spans="1:19" x14ac:dyDescent="0.25">
      <c r="A13" s="1">
        <v>3</v>
      </c>
      <c r="B13" t="s">
        <v>102</v>
      </c>
      <c r="C13" s="4" t="s">
        <v>24</v>
      </c>
      <c r="D13" s="4" t="s">
        <v>24</v>
      </c>
      <c r="E13" s="4" t="s">
        <v>24</v>
      </c>
      <c r="F13" s="4" t="s">
        <v>1240</v>
      </c>
      <c r="G13" s="4" t="s">
        <v>67</v>
      </c>
      <c r="H13" s="4" t="s">
        <v>1251</v>
      </c>
      <c r="I13" s="4" t="s">
        <v>1252</v>
      </c>
      <c r="J13" s="4" t="s">
        <v>1253</v>
      </c>
      <c r="K13" s="4" t="s">
        <v>95</v>
      </c>
      <c r="L13" s="4">
        <v>240867018409</v>
      </c>
      <c r="M13" s="4" t="s">
        <v>1254</v>
      </c>
      <c r="N13" s="4">
        <v>1460</v>
      </c>
      <c r="O13" s="4">
        <v>186742751349</v>
      </c>
      <c r="P13" s="4">
        <v>75</v>
      </c>
      <c r="Q13" s="4">
        <v>10</v>
      </c>
      <c r="R13" s="4" t="s">
        <v>1245</v>
      </c>
      <c r="S13" s="4" t="s">
        <v>1246</v>
      </c>
    </row>
    <row r="14" spans="1:19" x14ac:dyDescent="0.25">
      <c r="A14" s="1">
        <v>4</v>
      </c>
      <c r="B14" t="s">
        <v>103</v>
      </c>
      <c r="C14" s="4" t="s">
        <v>24</v>
      </c>
      <c r="D14" s="4" t="s">
        <v>24</v>
      </c>
      <c r="E14" s="4" t="s">
        <v>24</v>
      </c>
      <c r="F14" s="4" t="s">
        <v>1240</v>
      </c>
      <c r="G14" s="4" t="s">
        <v>67</v>
      </c>
      <c r="H14" s="4" t="s">
        <v>1255</v>
      </c>
      <c r="I14" s="4" t="s">
        <v>1256</v>
      </c>
      <c r="J14" s="4" t="s">
        <v>1257</v>
      </c>
      <c r="K14" s="4" t="s">
        <v>95</v>
      </c>
      <c r="L14" s="4">
        <v>2793887532</v>
      </c>
      <c r="M14" s="4" t="s">
        <v>1258</v>
      </c>
      <c r="N14" s="4">
        <v>1460</v>
      </c>
      <c r="O14" s="4">
        <v>2005530932</v>
      </c>
      <c r="P14" s="4">
        <v>75</v>
      </c>
      <c r="Q14" s="4">
        <v>90</v>
      </c>
      <c r="R14" s="4" t="s">
        <v>1245</v>
      </c>
      <c r="S14" s="4" t="s">
        <v>1246</v>
      </c>
    </row>
    <row r="15" spans="1:19" x14ac:dyDescent="0.25">
      <c r="A15" s="1">
        <v>5</v>
      </c>
      <c r="B15" t="s">
        <v>104</v>
      </c>
      <c r="C15" s="4" t="s">
        <v>24</v>
      </c>
      <c r="D15" s="4" t="s">
        <v>24</v>
      </c>
      <c r="E15" s="4" t="s">
        <v>24</v>
      </c>
      <c r="F15" s="4" t="s">
        <v>1240</v>
      </c>
      <c r="G15" s="4" t="s">
        <v>67</v>
      </c>
      <c r="H15" s="4" t="s">
        <v>1259</v>
      </c>
      <c r="I15" s="4" t="s">
        <v>1260</v>
      </c>
      <c r="J15" s="4" t="s">
        <v>1261</v>
      </c>
      <c r="K15" s="4" t="s">
        <v>1262</v>
      </c>
      <c r="L15" s="4">
        <v>0</v>
      </c>
      <c r="M15" s="4" t="s">
        <v>1263</v>
      </c>
      <c r="N15" s="4">
        <v>1460</v>
      </c>
      <c r="O15" s="4">
        <v>0</v>
      </c>
      <c r="P15" s="4">
        <v>75</v>
      </c>
      <c r="Q15" s="4">
        <v>75</v>
      </c>
      <c r="R15" s="4" t="s">
        <v>1245</v>
      </c>
      <c r="S15" s="4" t="s">
        <v>1264</v>
      </c>
    </row>
    <row r="16" spans="1:19" x14ac:dyDescent="0.25">
      <c r="A16" s="1">
        <v>6</v>
      </c>
      <c r="B16" t="s">
        <v>105</v>
      </c>
      <c r="C16" s="4" t="s">
        <v>24</v>
      </c>
      <c r="D16" s="4" t="s">
        <v>24</v>
      </c>
      <c r="E16" s="4" t="s">
        <v>24</v>
      </c>
      <c r="F16" s="4" t="s">
        <v>1265</v>
      </c>
      <c r="G16" s="4" t="s">
        <v>67</v>
      </c>
      <c r="H16" s="4" t="s">
        <v>1266</v>
      </c>
      <c r="I16" s="4" t="s">
        <v>1267</v>
      </c>
      <c r="J16" s="4" t="s">
        <v>1268</v>
      </c>
      <c r="K16" s="4" t="s">
        <v>95</v>
      </c>
      <c r="L16" s="4">
        <v>417513570611</v>
      </c>
      <c r="M16" s="4" t="s">
        <v>1269</v>
      </c>
      <c r="N16" s="4">
        <v>1460</v>
      </c>
      <c r="O16" s="4">
        <v>271865446730</v>
      </c>
      <c r="P16" s="4">
        <v>75</v>
      </c>
      <c r="Q16" s="4">
        <v>82</v>
      </c>
      <c r="R16" s="4" t="s">
        <v>1245</v>
      </c>
      <c r="S16" s="4" t="s">
        <v>1246</v>
      </c>
    </row>
    <row r="17" spans="1:19" x14ac:dyDescent="0.25">
      <c r="A17" s="1">
        <v>7</v>
      </c>
      <c r="B17" t="s">
        <v>106</v>
      </c>
      <c r="C17" s="4" t="s">
        <v>24</v>
      </c>
      <c r="D17" s="4" t="s">
        <v>24</v>
      </c>
      <c r="E17" s="4" t="s">
        <v>24</v>
      </c>
      <c r="F17" s="4" t="s">
        <v>1265</v>
      </c>
      <c r="G17" s="4" t="s">
        <v>67</v>
      </c>
      <c r="H17" s="4" t="s">
        <v>1270</v>
      </c>
      <c r="I17" s="4" t="s">
        <v>1271</v>
      </c>
      <c r="J17" s="4" t="s">
        <v>1272</v>
      </c>
      <c r="K17" s="4" t="s">
        <v>95</v>
      </c>
      <c r="L17" s="4">
        <v>107337125184</v>
      </c>
      <c r="M17" s="4" t="s">
        <v>1273</v>
      </c>
      <c r="N17" s="4">
        <v>1460</v>
      </c>
      <c r="O17" s="4">
        <v>93368872672</v>
      </c>
      <c r="P17" s="4">
        <v>75</v>
      </c>
      <c r="Q17" s="4">
        <v>99</v>
      </c>
      <c r="R17" s="4" t="s">
        <v>1245</v>
      </c>
      <c r="S17" s="4" t="s">
        <v>1246</v>
      </c>
    </row>
    <row r="18" spans="1:19" x14ac:dyDescent="0.25">
      <c r="A18" s="1">
        <v>8</v>
      </c>
      <c r="B18" t="s">
        <v>108</v>
      </c>
      <c r="C18" s="4" t="s">
        <v>24</v>
      </c>
      <c r="D18" s="4" t="s">
        <v>24</v>
      </c>
      <c r="E18" s="4" t="s">
        <v>24</v>
      </c>
      <c r="F18" s="4" t="s">
        <v>1265</v>
      </c>
      <c r="G18" s="4" t="s">
        <v>67</v>
      </c>
      <c r="H18" s="4" t="s">
        <v>1274</v>
      </c>
      <c r="I18" s="4" t="s">
        <v>1275</v>
      </c>
      <c r="J18" s="4" t="s">
        <v>1276</v>
      </c>
      <c r="K18" s="4" t="s">
        <v>95</v>
      </c>
      <c r="L18" s="4">
        <v>232731680957</v>
      </c>
      <c r="M18" s="4" t="s">
        <v>1277</v>
      </c>
      <c r="N18" s="4">
        <v>1460</v>
      </c>
      <c r="O18" s="4">
        <v>185740748612</v>
      </c>
      <c r="P18" s="4">
        <v>75</v>
      </c>
      <c r="Q18" s="4">
        <v>91</v>
      </c>
      <c r="R18" s="4" t="s">
        <v>1245</v>
      </c>
      <c r="S18" s="4" t="s">
        <v>1246</v>
      </c>
    </row>
    <row r="19" spans="1:19" x14ac:dyDescent="0.25">
      <c r="A19" s="1">
        <v>9</v>
      </c>
      <c r="B19" t="s">
        <v>112</v>
      </c>
      <c r="C19" s="4" t="s">
        <v>24</v>
      </c>
      <c r="D19" s="4" t="s">
        <v>24</v>
      </c>
      <c r="E19" s="4" t="s">
        <v>24</v>
      </c>
      <c r="F19" s="4" t="s">
        <v>1265</v>
      </c>
      <c r="G19" s="4" t="s">
        <v>67</v>
      </c>
      <c r="H19" s="4" t="s">
        <v>1278</v>
      </c>
      <c r="I19" s="4" t="s">
        <v>1279</v>
      </c>
      <c r="J19" s="4" t="s">
        <v>1280</v>
      </c>
      <c r="K19" s="4" t="s">
        <v>95</v>
      </c>
      <c r="L19" s="4">
        <v>71273355368</v>
      </c>
      <c r="M19" s="4" t="s">
        <v>1281</v>
      </c>
      <c r="N19" s="4">
        <v>1460</v>
      </c>
      <c r="O19" s="4">
        <v>60692053982</v>
      </c>
      <c r="P19" s="4">
        <v>75</v>
      </c>
      <c r="Q19" s="4">
        <v>93</v>
      </c>
      <c r="R19" s="4" t="s">
        <v>1245</v>
      </c>
      <c r="S19" s="4" t="s">
        <v>1282</v>
      </c>
    </row>
    <row r="20" spans="1:19" x14ac:dyDescent="0.25">
      <c r="A20" s="1">
        <v>10</v>
      </c>
      <c r="B20" t="s">
        <v>115</v>
      </c>
      <c r="C20" s="4" t="s">
        <v>24</v>
      </c>
      <c r="D20" s="4" t="s">
        <v>24</v>
      </c>
      <c r="E20" s="4" t="s">
        <v>24</v>
      </c>
      <c r="F20" s="4" t="s">
        <v>1265</v>
      </c>
      <c r="G20" s="4" t="s">
        <v>67</v>
      </c>
      <c r="H20" s="4" t="s">
        <v>1283</v>
      </c>
      <c r="I20" s="4" t="s">
        <v>1284</v>
      </c>
      <c r="J20" s="4" t="s">
        <v>1285</v>
      </c>
      <c r="K20" s="4" t="s">
        <v>95</v>
      </c>
      <c r="L20" s="4">
        <v>130659301319</v>
      </c>
      <c r="M20" s="4" t="s">
        <v>1286</v>
      </c>
      <c r="N20" s="4">
        <v>1460</v>
      </c>
      <c r="O20" s="4">
        <v>98489954913</v>
      </c>
      <c r="P20" s="4">
        <v>75</v>
      </c>
      <c r="Q20" s="4">
        <v>74</v>
      </c>
      <c r="R20" s="4" t="s">
        <v>1245</v>
      </c>
      <c r="S20" s="4" t="s">
        <v>1246</v>
      </c>
    </row>
    <row r="21" spans="1:19" x14ac:dyDescent="0.25">
      <c r="A21" s="1">
        <v>11</v>
      </c>
      <c r="B21" t="s">
        <v>118</v>
      </c>
      <c r="C21" s="4" t="s">
        <v>24</v>
      </c>
      <c r="D21" s="4" t="s">
        <v>24</v>
      </c>
      <c r="E21" s="4" t="s">
        <v>24</v>
      </c>
      <c r="F21" s="4" t="s">
        <v>1265</v>
      </c>
      <c r="G21" s="4" t="s">
        <v>67</v>
      </c>
      <c r="H21" s="4" t="s">
        <v>1287</v>
      </c>
      <c r="I21" s="4" t="s">
        <v>1288</v>
      </c>
      <c r="J21" s="4" t="s">
        <v>1289</v>
      </c>
      <c r="K21" s="4" t="s">
        <v>95</v>
      </c>
      <c r="L21" s="4">
        <v>53693160133</v>
      </c>
      <c r="M21" s="4" t="s">
        <v>1290</v>
      </c>
      <c r="N21" s="4">
        <v>1460</v>
      </c>
      <c r="O21" s="4">
        <v>48331521627</v>
      </c>
      <c r="P21" s="4">
        <v>75</v>
      </c>
      <c r="Q21" s="4">
        <v>100</v>
      </c>
      <c r="R21" s="4" t="s">
        <v>1245</v>
      </c>
      <c r="S21" s="4" t="s">
        <v>1246</v>
      </c>
    </row>
    <row r="22" spans="1:19" x14ac:dyDescent="0.25">
      <c r="A22" s="1">
        <v>12</v>
      </c>
      <c r="B22" t="s">
        <v>122</v>
      </c>
      <c r="C22" s="4" t="s">
        <v>24</v>
      </c>
      <c r="D22" s="4" t="s">
        <v>24</v>
      </c>
      <c r="E22" s="4" t="s">
        <v>24</v>
      </c>
      <c r="F22" s="4" t="s">
        <v>1265</v>
      </c>
      <c r="G22" s="4" t="s">
        <v>67</v>
      </c>
      <c r="H22" s="4" t="s">
        <v>1287</v>
      </c>
      <c r="I22" s="4" t="s">
        <v>1291</v>
      </c>
      <c r="J22" s="4" t="s">
        <v>1292</v>
      </c>
      <c r="K22" s="4" t="s">
        <v>665</v>
      </c>
      <c r="L22" s="4">
        <v>8867186684</v>
      </c>
      <c r="M22" s="4" t="s">
        <v>1290</v>
      </c>
      <c r="N22" s="4">
        <v>1460</v>
      </c>
      <c r="O22" s="4">
        <v>0</v>
      </c>
      <c r="P22" s="4"/>
      <c r="Q22" s="4">
        <v>86</v>
      </c>
      <c r="R22" s="4" t="s">
        <v>1245</v>
      </c>
      <c r="S22" s="4" t="s">
        <v>1246</v>
      </c>
    </row>
    <row r="23" spans="1:19" x14ac:dyDescent="0.25">
      <c r="A23" s="1">
        <v>13</v>
      </c>
      <c r="B23" t="s">
        <v>125</v>
      </c>
      <c r="C23" s="4" t="s">
        <v>24</v>
      </c>
      <c r="D23" s="4" t="s">
        <v>24</v>
      </c>
      <c r="E23" s="4" t="s">
        <v>24</v>
      </c>
      <c r="F23" s="4" t="s">
        <v>1293</v>
      </c>
      <c r="G23" s="4" t="s">
        <v>67</v>
      </c>
      <c r="H23" s="4" t="s">
        <v>1294</v>
      </c>
      <c r="I23" s="4" t="s">
        <v>1295</v>
      </c>
      <c r="J23" s="4" t="s">
        <v>1296</v>
      </c>
      <c r="K23" s="4" t="s">
        <v>95</v>
      </c>
      <c r="L23" s="4">
        <v>0</v>
      </c>
      <c r="M23" s="4" t="s">
        <v>1297</v>
      </c>
      <c r="N23" s="4">
        <v>1460</v>
      </c>
      <c r="O23" s="4">
        <v>0</v>
      </c>
      <c r="P23" s="4">
        <v>75</v>
      </c>
      <c r="Q23" s="4">
        <v>75</v>
      </c>
      <c r="R23" s="4" t="s">
        <v>1245</v>
      </c>
      <c r="S23" s="4" t="s">
        <v>1264</v>
      </c>
    </row>
    <row r="24" spans="1:19" x14ac:dyDescent="0.25">
      <c r="A24" s="1">
        <v>14</v>
      </c>
      <c r="B24" t="s">
        <v>126</v>
      </c>
      <c r="C24" s="4" t="s">
        <v>24</v>
      </c>
      <c r="D24" s="4" t="s">
        <v>24</v>
      </c>
      <c r="E24" s="4" t="s">
        <v>24</v>
      </c>
      <c r="F24" s="4" t="s">
        <v>1293</v>
      </c>
      <c r="G24" s="4" t="s">
        <v>67</v>
      </c>
      <c r="H24" s="4" t="s">
        <v>1298</v>
      </c>
      <c r="I24" s="4" t="s">
        <v>1299</v>
      </c>
      <c r="J24" s="4" t="s">
        <v>1272</v>
      </c>
      <c r="K24" s="4" t="s">
        <v>95</v>
      </c>
      <c r="L24" s="4">
        <v>30730294066</v>
      </c>
      <c r="M24" s="4" t="s">
        <v>1300</v>
      </c>
      <c r="N24" s="4">
        <v>1460</v>
      </c>
      <c r="O24" s="4">
        <v>30130683280</v>
      </c>
      <c r="P24" s="4">
        <v>75</v>
      </c>
      <c r="Q24" s="4">
        <v>100</v>
      </c>
      <c r="R24" s="4" t="s">
        <v>1245</v>
      </c>
      <c r="S24" s="4" t="s">
        <v>1246</v>
      </c>
    </row>
    <row r="25" spans="1:19" x14ac:dyDescent="0.25">
      <c r="A25" s="1">
        <v>15</v>
      </c>
      <c r="B25" t="s">
        <v>129</v>
      </c>
      <c r="C25" s="4" t="s">
        <v>24</v>
      </c>
      <c r="D25" s="4" t="s">
        <v>24</v>
      </c>
      <c r="E25" s="4" t="s">
        <v>24</v>
      </c>
      <c r="F25" s="4" t="s">
        <v>1301</v>
      </c>
      <c r="G25" s="4" t="s">
        <v>67</v>
      </c>
      <c r="H25" s="4" t="s">
        <v>1302</v>
      </c>
      <c r="I25" s="4" t="s">
        <v>1303</v>
      </c>
      <c r="J25" s="4" t="s">
        <v>1296</v>
      </c>
      <c r="K25" s="4" t="s">
        <v>95</v>
      </c>
      <c r="L25" s="4">
        <v>0</v>
      </c>
      <c r="M25" s="4" t="s">
        <v>1304</v>
      </c>
      <c r="N25" s="4">
        <v>1460</v>
      </c>
      <c r="O25" s="4">
        <v>0</v>
      </c>
      <c r="P25" s="4">
        <v>75</v>
      </c>
      <c r="Q25" s="4">
        <v>75</v>
      </c>
      <c r="R25" s="4" t="s">
        <v>1245</v>
      </c>
      <c r="S25" s="4" t="s">
        <v>1305</v>
      </c>
    </row>
    <row r="26" spans="1:19" x14ac:dyDescent="0.25">
      <c r="A26" s="1">
        <v>16</v>
      </c>
      <c r="B26" t="s">
        <v>130</v>
      </c>
      <c r="C26" s="4" t="s">
        <v>24</v>
      </c>
      <c r="D26" s="4" t="s">
        <v>24</v>
      </c>
      <c r="E26" s="4" t="s">
        <v>24</v>
      </c>
      <c r="F26" s="4" t="s">
        <v>1301</v>
      </c>
      <c r="G26" s="4" t="s">
        <v>67</v>
      </c>
      <c r="H26" s="4" t="s">
        <v>1306</v>
      </c>
      <c r="I26" s="4" t="s">
        <v>1307</v>
      </c>
      <c r="J26" s="4" t="s">
        <v>1257</v>
      </c>
      <c r="K26" s="4" t="s">
        <v>95</v>
      </c>
      <c r="L26" s="4">
        <v>23590793526</v>
      </c>
      <c r="M26" s="4" t="s">
        <v>1300</v>
      </c>
      <c r="N26" s="4">
        <v>1460</v>
      </c>
      <c r="O26" s="4">
        <v>17972072946</v>
      </c>
      <c r="P26" s="4">
        <v>75</v>
      </c>
      <c r="Q26" s="4">
        <v>98</v>
      </c>
      <c r="R26" s="4" t="s">
        <v>1245</v>
      </c>
      <c r="S26" s="4" t="s">
        <v>1246</v>
      </c>
    </row>
    <row r="27" spans="1:19" x14ac:dyDescent="0.25">
      <c r="A27" s="1">
        <v>17</v>
      </c>
      <c r="B27" t="s">
        <v>132</v>
      </c>
      <c r="C27" s="4" t="s">
        <v>24</v>
      </c>
      <c r="D27" s="4" t="s">
        <v>24</v>
      </c>
      <c r="E27" s="4" t="s">
        <v>24</v>
      </c>
      <c r="F27" s="4" t="s">
        <v>1301</v>
      </c>
      <c r="G27" s="4" t="s">
        <v>67</v>
      </c>
      <c r="H27" s="4" t="s">
        <v>1306</v>
      </c>
      <c r="I27" s="4" t="s">
        <v>1308</v>
      </c>
      <c r="J27" s="4" t="s">
        <v>1296</v>
      </c>
      <c r="K27" s="4" t="s">
        <v>1309</v>
      </c>
      <c r="L27" s="4">
        <v>10825023109</v>
      </c>
      <c r="M27" s="4" t="s">
        <v>1310</v>
      </c>
      <c r="N27" s="4">
        <v>1460</v>
      </c>
      <c r="O27" s="4">
        <v>0</v>
      </c>
      <c r="P27" s="4">
        <v>75</v>
      </c>
      <c r="Q27" s="4">
        <v>0</v>
      </c>
      <c r="R27" s="4" t="s">
        <v>1245</v>
      </c>
      <c r="S27" s="4" t="s">
        <v>1246</v>
      </c>
    </row>
    <row r="28" spans="1:19" x14ac:dyDescent="0.25">
      <c r="A28" s="1">
        <v>18</v>
      </c>
      <c r="B28" t="s">
        <v>136</v>
      </c>
      <c r="C28" s="4" t="s">
        <v>24</v>
      </c>
      <c r="D28" s="4" t="s">
        <v>24</v>
      </c>
      <c r="E28" s="4" t="s">
        <v>24</v>
      </c>
      <c r="F28" s="4" t="s">
        <v>1301</v>
      </c>
      <c r="G28" s="4" t="s">
        <v>67</v>
      </c>
      <c r="H28" s="4" t="s">
        <v>1311</v>
      </c>
      <c r="I28" s="4" t="s">
        <v>1312</v>
      </c>
      <c r="J28" s="4" t="s">
        <v>1261</v>
      </c>
      <c r="K28" s="4" t="s">
        <v>95</v>
      </c>
      <c r="L28" s="4">
        <v>17547689593</v>
      </c>
      <c r="M28" s="4" t="s">
        <v>1310</v>
      </c>
      <c r="N28" s="4">
        <v>1460</v>
      </c>
      <c r="O28" s="4">
        <v>16741171015</v>
      </c>
      <c r="P28" s="4">
        <v>75</v>
      </c>
      <c r="Q28" s="4">
        <v>100</v>
      </c>
      <c r="R28" s="4" t="s">
        <v>1245</v>
      </c>
      <c r="S28" s="4" t="s">
        <v>1246</v>
      </c>
    </row>
    <row r="29" spans="1:19" x14ac:dyDescent="0.25">
      <c r="A29" s="1">
        <v>19</v>
      </c>
      <c r="B29" t="s">
        <v>139</v>
      </c>
      <c r="C29" s="4" t="s">
        <v>24</v>
      </c>
      <c r="D29" s="4" t="s">
        <v>24</v>
      </c>
      <c r="E29" s="4" t="s">
        <v>24</v>
      </c>
      <c r="F29" s="4" t="s">
        <v>1313</v>
      </c>
      <c r="G29" s="4" t="s">
        <v>67</v>
      </c>
      <c r="H29" s="4" t="s">
        <v>1314</v>
      </c>
      <c r="I29" s="4" t="s">
        <v>1314</v>
      </c>
      <c r="J29" s="4" t="s">
        <v>1296</v>
      </c>
      <c r="K29" s="4" t="s">
        <v>756</v>
      </c>
      <c r="L29" s="4">
        <v>26079077982</v>
      </c>
      <c r="M29" s="4" t="s">
        <v>1315</v>
      </c>
      <c r="N29" s="4">
        <v>1460</v>
      </c>
      <c r="O29" s="4">
        <v>19216996876</v>
      </c>
      <c r="P29" s="4">
        <v>75</v>
      </c>
      <c r="Q29" s="4">
        <v>75</v>
      </c>
      <c r="R29" s="4" t="s">
        <v>1245</v>
      </c>
      <c r="S29" s="4" t="s">
        <v>1316</v>
      </c>
    </row>
    <row r="30" spans="1:19" x14ac:dyDescent="0.25">
      <c r="A30" s="1">
        <v>20</v>
      </c>
      <c r="B30" t="s">
        <v>142</v>
      </c>
      <c r="C30" s="4" t="s">
        <v>24</v>
      </c>
      <c r="D30" s="4" t="s">
        <v>24</v>
      </c>
      <c r="E30" s="4" t="s">
        <v>24</v>
      </c>
      <c r="F30" s="4" t="s">
        <v>1313</v>
      </c>
      <c r="G30" s="4" t="s">
        <v>67</v>
      </c>
      <c r="H30" s="4" t="s">
        <v>1317</v>
      </c>
      <c r="I30" s="4" t="s">
        <v>1318</v>
      </c>
      <c r="J30" s="4" t="s">
        <v>1296</v>
      </c>
      <c r="K30" s="4" t="s">
        <v>756</v>
      </c>
      <c r="L30" s="4">
        <v>0</v>
      </c>
      <c r="M30" s="4" t="s">
        <v>1319</v>
      </c>
      <c r="N30" s="4">
        <v>1460</v>
      </c>
      <c r="O30" s="4">
        <v>0</v>
      </c>
      <c r="P30" s="4">
        <v>75</v>
      </c>
      <c r="Q30" s="4">
        <v>75</v>
      </c>
      <c r="R30" s="4" t="s">
        <v>1245</v>
      </c>
      <c r="S30" s="4" t="s">
        <v>1320</v>
      </c>
    </row>
    <row r="31" spans="1:19" x14ac:dyDescent="0.25">
      <c r="A31" s="1">
        <v>21</v>
      </c>
      <c r="B31" t="s">
        <v>144</v>
      </c>
      <c r="C31" s="4" t="s">
        <v>24</v>
      </c>
      <c r="D31" s="4" t="s">
        <v>24</v>
      </c>
      <c r="E31" s="4" t="s">
        <v>24</v>
      </c>
      <c r="F31" s="4" t="s">
        <v>1321</v>
      </c>
      <c r="G31" s="4" t="s">
        <v>67</v>
      </c>
      <c r="H31" s="4" t="s">
        <v>1322</v>
      </c>
      <c r="I31" s="4" t="s">
        <v>1323</v>
      </c>
      <c r="J31" s="4" t="s">
        <v>1296</v>
      </c>
      <c r="K31" s="4" t="s">
        <v>1324</v>
      </c>
      <c r="L31" s="4">
        <v>0</v>
      </c>
      <c r="M31" s="4" t="s">
        <v>1325</v>
      </c>
      <c r="N31" s="4">
        <v>1460</v>
      </c>
      <c r="O31" s="4">
        <v>0</v>
      </c>
      <c r="P31" s="4">
        <v>75</v>
      </c>
      <c r="Q31" s="4">
        <v>75</v>
      </c>
      <c r="R31" s="4" t="s">
        <v>1245</v>
      </c>
      <c r="S31" s="4" t="s">
        <v>1305</v>
      </c>
    </row>
    <row r="32" spans="1:19" x14ac:dyDescent="0.25">
      <c r="A32" s="1">
        <v>22</v>
      </c>
      <c r="B32" t="s">
        <v>147</v>
      </c>
      <c r="C32" s="4" t="s">
        <v>24</v>
      </c>
      <c r="D32" s="4" t="s">
        <v>24</v>
      </c>
      <c r="E32" s="4" t="s">
        <v>24</v>
      </c>
      <c r="F32" s="4" t="s">
        <v>1321</v>
      </c>
      <c r="G32" s="4" t="s">
        <v>67</v>
      </c>
      <c r="H32" s="4" t="s">
        <v>1326</v>
      </c>
      <c r="I32" s="4" t="s">
        <v>1327</v>
      </c>
      <c r="J32" s="4" t="s">
        <v>1296</v>
      </c>
      <c r="K32" s="4" t="s">
        <v>1324</v>
      </c>
      <c r="L32" s="4">
        <v>0</v>
      </c>
      <c r="M32" s="4" t="s">
        <v>1325</v>
      </c>
      <c r="N32" s="4">
        <v>1460</v>
      </c>
      <c r="O32" s="4">
        <v>0</v>
      </c>
      <c r="P32" s="4">
        <v>75</v>
      </c>
      <c r="Q32" s="4">
        <v>75</v>
      </c>
      <c r="R32" s="4" t="s">
        <v>1245</v>
      </c>
      <c r="S32" s="4" t="s">
        <v>1305</v>
      </c>
    </row>
    <row r="33" spans="1:19" x14ac:dyDescent="0.25">
      <c r="A33" s="1">
        <v>23</v>
      </c>
      <c r="B33" t="s">
        <v>150</v>
      </c>
      <c r="C33" s="4" t="s">
        <v>24</v>
      </c>
      <c r="D33" s="4" t="s">
        <v>24</v>
      </c>
      <c r="E33" s="4" t="s">
        <v>24</v>
      </c>
      <c r="F33" s="4" t="s">
        <v>1321</v>
      </c>
      <c r="G33" s="4" t="s">
        <v>67</v>
      </c>
      <c r="H33" s="4" t="s">
        <v>1328</v>
      </c>
      <c r="I33" s="4" t="s">
        <v>1329</v>
      </c>
      <c r="J33" s="4" t="s">
        <v>1296</v>
      </c>
      <c r="K33" s="4" t="s">
        <v>1324</v>
      </c>
      <c r="L33" s="4">
        <v>0</v>
      </c>
      <c r="M33" s="4" t="s">
        <v>1330</v>
      </c>
      <c r="N33" s="4">
        <v>1460</v>
      </c>
      <c r="O33" s="4">
        <v>0</v>
      </c>
      <c r="P33" s="4">
        <v>75</v>
      </c>
      <c r="Q33" s="4">
        <v>75</v>
      </c>
      <c r="R33" s="4" t="s">
        <v>1245</v>
      </c>
      <c r="S33" s="4" t="s">
        <v>1331</v>
      </c>
    </row>
    <row r="34" spans="1:19" x14ac:dyDescent="0.25">
      <c r="A34" s="1">
        <v>24</v>
      </c>
      <c r="B34" t="s">
        <v>153</v>
      </c>
      <c r="C34" s="4" t="s">
        <v>24</v>
      </c>
      <c r="D34" s="4" t="s">
        <v>24</v>
      </c>
      <c r="E34" s="4" t="s">
        <v>24</v>
      </c>
      <c r="F34" s="4" t="s">
        <v>1321</v>
      </c>
      <c r="G34" s="4" t="s">
        <v>67</v>
      </c>
      <c r="H34" s="4" t="s">
        <v>1332</v>
      </c>
      <c r="I34" s="4" t="s">
        <v>1333</v>
      </c>
      <c r="J34" s="4" t="s">
        <v>1334</v>
      </c>
      <c r="K34" s="4" t="s">
        <v>1324</v>
      </c>
      <c r="L34" s="4">
        <v>0</v>
      </c>
      <c r="M34" s="4" t="s">
        <v>1335</v>
      </c>
      <c r="N34" s="4">
        <v>1460</v>
      </c>
      <c r="O34" s="4">
        <v>0</v>
      </c>
      <c r="P34" s="4">
        <v>75</v>
      </c>
      <c r="Q34" s="4">
        <v>66</v>
      </c>
      <c r="R34" s="4" t="s">
        <v>1245</v>
      </c>
      <c r="S34" s="4" t="s">
        <v>1331</v>
      </c>
    </row>
    <row r="35" spans="1:19" x14ac:dyDescent="0.25">
      <c r="A35" s="1">
        <v>25</v>
      </c>
      <c r="B35" t="s">
        <v>156</v>
      </c>
      <c r="C35" s="4" t="s">
        <v>24</v>
      </c>
      <c r="D35" s="4" t="s">
        <v>24</v>
      </c>
      <c r="E35" s="4" t="s">
        <v>24</v>
      </c>
      <c r="F35" s="4" t="s">
        <v>1321</v>
      </c>
      <c r="G35" s="4" t="s">
        <v>67</v>
      </c>
      <c r="H35" s="4" t="s">
        <v>1336</v>
      </c>
      <c r="I35" s="4" t="s">
        <v>1337</v>
      </c>
      <c r="J35" s="4" t="s">
        <v>1296</v>
      </c>
      <c r="K35" s="4" t="s">
        <v>1324</v>
      </c>
      <c r="L35" s="4">
        <v>0</v>
      </c>
      <c r="M35" s="4" t="s">
        <v>1338</v>
      </c>
      <c r="N35" s="4">
        <v>1460</v>
      </c>
      <c r="O35" s="4">
        <v>0</v>
      </c>
      <c r="P35" s="4">
        <v>75</v>
      </c>
      <c r="Q35" s="4">
        <v>75</v>
      </c>
      <c r="R35" s="4" t="s">
        <v>1245</v>
      </c>
      <c r="S35" s="4" t="s">
        <v>1305</v>
      </c>
    </row>
    <row r="36" spans="1:19" x14ac:dyDescent="0.25">
      <c r="A36" s="1">
        <v>26</v>
      </c>
      <c r="B36" t="s">
        <v>160</v>
      </c>
      <c r="C36" s="4" t="s">
        <v>24</v>
      </c>
      <c r="D36" s="4" t="s">
        <v>24</v>
      </c>
      <c r="E36" s="4" t="s">
        <v>24</v>
      </c>
      <c r="F36" s="4" t="s">
        <v>1321</v>
      </c>
      <c r="G36" s="4" t="s">
        <v>67</v>
      </c>
      <c r="H36" s="4" t="s">
        <v>1339</v>
      </c>
      <c r="I36" s="4" t="s">
        <v>1340</v>
      </c>
      <c r="J36" s="4" t="s">
        <v>1296</v>
      </c>
      <c r="K36" s="4" t="s">
        <v>1324</v>
      </c>
      <c r="L36" s="4">
        <v>0</v>
      </c>
      <c r="M36" s="4" t="s">
        <v>1335</v>
      </c>
      <c r="N36" s="4">
        <v>1460</v>
      </c>
      <c r="O36" s="4">
        <v>0</v>
      </c>
      <c r="P36" s="4">
        <v>75</v>
      </c>
      <c r="Q36" s="4">
        <v>75</v>
      </c>
      <c r="R36" s="4" t="s">
        <v>1245</v>
      </c>
      <c r="S36" s="4" t="s">
        <v>1305</v>
      </c>
    </row>
    <row r="37" spans="1:19" x14ac:dyDescent="0.25">
      <c r="A37" s="1">
        <v>27</v>
      </c>
      <c r="B37" t="s">
        <v>163</v>
      </c>
      <c r="C37" s="4" t="s">
        <v>24</v>
      </c>
      <c r="D37" s="4" t="s">
        <v>24</v>
      </c>
      <c r="E37" s="4" t="s">
        <v>24</v>
      </c>
      <c r="F37" s="4" t="s">
        <v>1321</v>
      </c>
      <c r="G37" s="4" t="s">
        <v>67</v>
      </c>
      <c r="H37" s="4" t="s">
        <v>1341</v>
      </c>
      <c r="I37" s="4" t="s">
        <v>1342</v>
      </c>
      <c r="J37" s="4" t="s">
        <v>1296</v>
      </c>
      <c r="K37" s="4" t="s">
        <v>1324</v>
      </c>
      <c r="L37" s="4">
        <v>0</v>
      </c>
      <c r="M37" s="4" t="s">
        <v>1330</v>
      </c>
      <c r="N37" s="4">
        <v>1460</v>
      </c>
      <c r="O37" s="4">
        <v>0</v>
      </c>
      <c r="P37" s="4">
        <v>75</v>
      </c>
      <c r="Q37" s="4">
        <v>75</v>
      </c>
      <c r="R37" s="4" t="s">
        <v>1245</v>
      </c>
      <c r="S37" s="4" t="s">
        <v>1305</v>
      </c>
    </row>
    <row r="38" spans="1:19" x14ac:dyDescent="0.25">
      <c r="A38" s="1">
        <v>28</v>
      </c>
      <c r="B38" t="s">
        <v>168</v>
      </c>
      <c r="C38" s="4" t="s">
        <v>24</v>
      </c>
      <c r="D38" s="4" t="s">
        <v>24</v>
      </c>
      <c r="E38" s="4" t="s">
        <v>24</v>
      </c>
      <c r="F38" s="4" t="s">
        <v>1321</v>
      </c>
      <c r="G38" s="4" t="s">
        <v>67</v>
      </c>
      <c r="H38" s="4" t="s">
        <v>1341</v>
      </c>
      <c r="I38" s="4" t="s">
        <v>1343</v>
      </c>
      <c r="J38" s="4" t="s">
        <v>1296</v>
      </c>
      <c r="K38" s="4" t="s">
        <v>1324</v>
      </c>
      <c r="L38" s="4">
        <v>0</v>
      </c>
      <c r="M38" s="4" t="s">
        <v>1330</v>
      </c>
      <c r="N38" s="4">
        <v>1460</v>
      </c>
      <c r="O38" s="4">
        <v>0</v>
      </c>
      <c r="P38" s="4">
        <v>75</v>
      </c>
      <c r="Q38" s="4">
        <v>75</v>
      </c>
      <c r="R38" s="4" t="s">
        <v>1245</v>
      </c>
      <c r="S38" s="4" t="s">
        <v>1305</v>
      </c>
    </row>
    <row r="39" spans="1:19" x14ac:dyDescent="0.25">
      <c r="A39" s="1">
        <v>29</v>
      </c>
      <c r="B39" t="s">
        <v>173</v>
      </c>
      <c r="C39" s="4" t="s">
        <v>24</v>
      </c>
      <c r="D39" s="4" t="s">
        <v>24</v>
      </c>
      <c r="E39" s="4" t="s">
        <v>24</v>
      </c>
      <c r="F39" s="4" t="s">
        <v>1321</v>
      </c>
      <c r="G39" s="4" t="s">
        <v>67</v>
      </c>
      <c r="H39" s="4" t="s">
        <v>1344</v>
      </c>
      <c r="I39" s="4" t="s">
        <v>1345</v>
      </c>
      <c r="J39" s="4" t="s">
        <v>1334</v>
      </c>
      <c r="K39" s="4" t="s">
        <v>756</v>
      </c>
      <c r="L39" s="4">
        <v>0</v>
      </c>
      <c r="M39" s="4" t="s">
        <v>1335</v>
      </c>
      <c r="N39" s="4">
        <v>1460</v>
      </c>
      <c r="O39" s="4">
        <v>0</v>
      </c>
      <c r="P39" s="4">
        <v>75</v>
      </c>
      <c r="Q39" s="4">
        <v>66</v>
      </c>
      <c r="R39" s="4" t="s">
        <v>1245</v>
      </c>
      <c r="S39" s="4" t="s">
        <v>1320</v>
      </c>
    </row>
    <row r="40" spans="1:19" x14ac:dyDescent="0.25">
      <c r="A40" s="1">
        <v>30</v>
      </c>
      <c r="B40" t="s">
        <v>176</v>
      </c>
      <c r="C40" s="4" t="s">
        <v>24</v>
      </c>
      <c r="D40" s="4" t="s">
        <v>24</v>
      </c>
      <c r="E40" s="4" t="s">
        <v>24</v>
      </c>
      <c r="F40" s="4" t="s">
        <v>1321</v>
      </c>
      <c r="G40" s="4" t="s">
        <v>67</v>
      </c>
      <c r="H40" s="4" t="s">
        <v>1346</v>
      </c>
      <c r="I40" s="4" t="s">
        <v>1347</v>
      </c>
      <c r="J40" s="4" t="s">
        <v>1296</v>
      </c>
      <c r="K40" s="4" t="s">
        <v>1324</v>
      </c>
      <c r="L40" s="4">
        <v>0</v>
      </c>
      <c r="M40" s="4" t="s">
        <v>1348</v>
      </c>
      <c r="N40" s="4">
        <v>1460</v>
      </c>
      <c r="O40" s="4">
        <v>0</v>
      </c>
      <c r="P40" s="4">
        <v>75</v>
      </c>
      <c r="Q40" s="4">
        <v>75</v>
      </c>
      <c r="R40" s="4" t="s">
        <v>1245</v>
      </c>
      <c r="S40" s="4" t="s">
        <v>1305</v>
      </c>
    </row>
    <row r="351003" spans="1:1" x14ac:dyDescent="0.25">
      <c r="A351003" t="s">
        <v>54</v>
      </c>
    </row>
    <row r="351004" spans="1:1" x14ac:dyDescent="0.25">
      <c r="A351004" t="s">
        <v>55</v>
      </c>
    </row>
  </sheetData>
  <mergeCells count="1">
    <mergeCell ref="B8:S8"/>
  </mergeCells>
  <dataValidations count="17">
    <dataValidation type="list" allowBlank="1" showInputMessage="1" showErrorMessage="1" errorTitle="Entrada no válida" error="Por favor seleccione un elemento de la lista" promptTitle="Seleccione un elemento de la lista" prompt=" Únicamente seleccione NO, cuando NO disponga" sqref="C11:C40" xr:uid="{00000000-0002-0000-0300-000000000000}">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40" xr:uid="{00000000-0002-0000-0300-000001000000}">
      <formula1>0</formula1>
      <formula2>200</formula2>
    </dataValidation>
    <dataValidation type="textLength" allowBlank="1" showInputMessage="1" showErrorMessage="1" errorTitle="Entrada no válida" error="Escriba un texto  Maximo 200 Caracteres" promptTitle="Cualquier contenido Maximo 200 Caracteres" prompt=" Registre COMPLETO el Acto Administrativo de Aprobación del Plan de Acción." sqref="E11:E40" xr:uid="{00000000-0002-0000-0300-000002000000}">
      <formula1>0</formula1>
      <formula2>200</formula2>
    </dataValidation>
    <dataValidation type="textLength" allowBlank="1" showInputMessage="1" showErrorMessage="1" errorTitle="Entrada no válida" error="Escriba un texto  Maximo 390 Caracteres" promptTitle="Cualquier contenido Maximo 390 Caracteres" prompt=" Registre el nombre del Objetivo Estratégico que afecta el programa." sqref="F11:F40" xr:uid="{00000000-0002-0000-0300-000003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el nombre del Objetivo Táctico cuando aplique" sqref="G11:G40" xr:uid="{00000000-0002-0000-0300-000004000000}">
      <formula1>0</formula1>
      <formula2>390</formula2>
    </dataValidation>
    <dataValidation type="textLength" allowBlank="1" showInputMessage="1" showErrorMessage="1" errorTitle="Entrada no válida" error="Escriba un texto  Maximo 390 Caracteres" promptTitle="Cualquier contenido Maximo 390 Caracteres" prompt=" Relacione el nombre de los programas  a ejecutar dentro del plan de acción que se está reportando." sqref="H11:H40" xr:uid="{00000000-0002-0000-0300-000005000000}">
      <formula1>0</formula1>
      <formula2>390</formula2>
    </dataValidation>
    <dataValidation type="textLength" allowBlank="1" showInputMessage="1" showErrorMessage="1" errorTitle="Entrada no válida" error="Escriba un texto  Maximo 390 Caracteres" promptTitle="Cualquier contenido Maximo 390 Caracteres" prompt=" Relacione el nombre de los proyectos que componen cada uno de los programas que se están reportando." sqref="I11:I40" xr:uid="{00000000-0002-0000-0300-000006000000}">
      <formula1>0</formula1>
      <formula2>390</formula2>
    </dataValidation>
    <dataValidation type="textLength" allowBlank="1" showInputMessage="1" showErrorMessage="1" errorTitle="Entrada no válida" error="Escriba un texto  Maximo 390 Caracteres" promptTitle="Cualquier contenido Maximo 390 Caracteres" prompt=" Relacione el resultado esperado del proyecto." sqref="J11:J40" xr:uid="{00000000-0002-0000-0300-000007000000}">
      <formula1>0</formula1>
      <formula2>390</formula2>
    </dataValidation>
    <dataValidation type="textLength" allowBlank="1" showInputMessage="1" showErrorMessage="1" errorTitle="Entrada no válida" error="Escriba un texto  Maximo 390 Caracteres" promptTitle="Cualquier contenido Maximo 390 Caracteres" prompt=" Relacione el o los códigos de los rubros presupuestales del PROYECTO o, en su defecto, el dígito definido por la Entidad." sqref="K11:K40" xr:uid="{00000000-0002-0000-0300-000008000000}">
      <formula1>0</formula1>
      <formula2>390</formula2>
    </dataValidation>
    <dataValidation type="whole" allowBlank="1" showInputMessage="1" showErrorMessage="1" errorTitle="Entrada no válida" error="Por favor escriba un número entero" promptTitle="Escriba un número entero en esta casilla" prompt=" Relacione EN PESOS el  valor total de los recursos programados para cada proyecto." sqref="L11:L40" xr:uid="{00000000-0002-0000-0300-000009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el nombre del funcionario responsable del desarrollo del proyecto." sqref="M11:M40" xr:uid="{00000000-0002-0000-0300-00000A000000}">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dias programados" sqref="N11:N40" xr:uid="{00000000-0002-0000-0300-00000B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ejecutado por cada proyecto." sqref="O11:O40" xr:uid="{00000000-0002-0000-0300-00000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l tiempo transcurrido a la fecha del informe del poyecto, respecto al tiempo total programado." sqref="P11:P40" xr:uid="{00000000-0002-0000-0300-00000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de cumplimiento de acuerdo a la meta " sqref="Q11:Q40" xr:uid="{00000000-0002-0000-0300-00000E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En caso de ajustes describa los cambios realizados " sqref="R11:R40" xr:uid="{00000000-0002-0000-0300-00000F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S11:S40" xr:uid="{00000000-0002-0000-0300-000010000000}">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351011"/>
  <sheetViews>
    <sheetView topLeftCell="F4" workbookViewId="0">
      <selection activeCell="L10" sqref="L10:M11"/>
    </sheetView>
  </sheetViews>
  <sheetFormatPr baseColWidth="10" defaultColWidth="9.140625" defaultRowHeight="15" x14ac:dyDescent="0.25"/>
  <cols>
    <col min="2" max="2" width="17" customWidth="1"/>
    <col min="3" max="3" width="32" customWidth="1"/>
    <col min="4" max="4" width="19" customWidth="1"/>
    <col min="5" max="5" width="25" customWidth="1"/>
    <col min="6" max="6" width="23" customWidth="1"/>
    <col min="7" max="7" width="15" customWidth="1"/>
    <col min="8" max="8" width="31" customWidth="1"/>
    <col min="9" max="9" width="10" customWidth="1"/>
    <col min="10" max="10" width="15" customWidth="1"/>
    <col min="11" max="11" width="29" customWidth="1"/>
    <col min="12" max="12" width="14" customWidth="1"/>
    <col min="13" max="13" width="19" customWidth="1"/>
    <col min="15" max="256" width="8" hidden="1"/>
  </cols>
  <sheetData>
    <row r="1" spans="1:13" x14ac:dyDescent="0.25">
      <c r="B1" s="1" t="s">
        <v>0</v>
      </c>
      <c r="C1" s="1">
        <v>51</v>
      </c>
      <c r="D1" s="1" t="s">
        <v>1</v>
      </c>
    </row>
    <row r="2" spans="1:13" x14ac:dyDescent="0.25">
      <c r="B2" s="1" t="s">
        <v>2</v>
      </c>
      <c r="C2" s="1">
        <v>105</v>
      </c>
      <c r="D2" s="1" t="s">
        <v>1349</v>
      </c>
    </row>
    <row r="3" spans="1:13" x14ac:dyDescent="0.25">
      <c r="B3" s="1" t="s">
        <v>4</v>
      </c>
      <c r="C3" s="1">
        <v>1</v>
      </c>
    </row>
    <row r="4" spans="1:13" x14ac:dyDescent="0.25">
      <c r="B4" s="1" t="s">
        <v>5</v>
      </c>
      <c r="C4" s="1">
        <v>11979</v>
      </c>
    </row>
    <row r="5" spans="1:13" x14ac:dyDescent="0.25">
      <c r="B5" s="1" t="s">
        <v>6</v>
      </c>
      <c r="C5" s="5">
        <v>44561</v>
      </c>
    </row>
    <row r="6" spans="1:13" x14ac:dyDescent="0.25">
      <c r="B6" s="1" t="s">
        <v>7</v>
      </c>
      <c r="C6" s="1">
        <v>12</v>
      </c>
      <c r="D6" s="1" t="s">
        <v>8</v>
      </c>
    </row>
    <row r="8" spans="1:13" x14ac:dyDescent="0.25">
      <c r="A8" s="1" t="s">
        <v>9</v>
      </c>
      <c r="B8" s="9" t="s">
        <v>1350</v>
      </c>
      <c r="C8" s="10"/>
      <c r="D8" s="10"/>
      <c r="E8" s="10"/>
      <c r="F8" s="10"/>
      <c r="G8" s="10"/>
      <c r="H8" s="10"/>
      <c r="I8" s="10"/>
      <c r="J8" s="10"/>
      <c r="K8" s="10"/>
      <c r="L8" s="10"/>
      <c r="M8" s="10"/>
    </row>
    <row r="9" spans="1:13" x14ac:dyDescent="0.25">
      <c r="C9" s="1">
        <v>2</v>
      </c>
      <c r="D9" s="1">
        <v>3</v>
      </c>
      <c r="E9" s="1">
        <v>4</v>
      </c>
      <c r="F9" s="1">
        <v>8</v>
      </c>
      <c r="G9" s="1">
        <v>12</v>
      </c>
      <c r="H9" s="1">
        <v>16</v>
      </c>
      <c r="I9" s="1">
        <v>20</v>
      </c>
      <c r="J9" s="1">
        <v>24</v>
      </c>
      <c r="K9" s="1">
        <v>28</v>
      </c>
      <c r="L9" s="1">
        <v>32</v>
      </c>
      <c r="M9" s="1">
        <v>36</v>
      </c>
    </row>
    <row r="10" spans="1:13" x14ac:dyDescent="0.25">
      <c r="C10" s="1" t="s">
        <v>12</v>
      </c>
      <c r="D10" s="1" t="s">
        <v>13</v>
      </c>
      <c r="E10" s="1" t="s">
        <v>1351</v>
      </c>
      <c r="F10" s="1" t="s">
        <v>1352</v>
      </c>
      <c r="G10" s="1" t="s">
        <v>1353</v>
      </c>
      <c r="H10" s="1" t="s">
        <v>1354</v>
      </c>
      <c r="I10" s="1" t="s">
        <v>1230</v>
      </c>
      <c r="J10" s="1" t="s">
        <v>1355</v>
      </c>
      <c r="K10" s="1" t="s">
        <v>1356</v>
      </c>
      <c r="L10" s="1" t="s">
        <v>1357</v>
      </c>
      <c r="M10" s="1" t="s">
        <v>23</v>
      </c>
    </row>
    <row r="11" spans="1:13" x14ac:dyDescent="0.25">
      <c r="A11" s="1">
        <v>1</v>
      </c>
      <c r="B11" t="s">
        <v>65</v>
      </c>
      <c r="C11" s="4" t="s">
        <v>54</v>
      </c>
      <c r="D11" s="4" t="s">
        <v>24</v>
      </c>
      <c r="E11" s="4" t="s">
        <v>1358</v>
      </c>
      <c r="F11" s="4" t="s">
        <v>1359</v>
      </c>
      <c r="G11" s="4" t="s">
        <v>1360</v>
      </c>
      <c r="H11" s="4" t="s">
        <v>1361</v>
      </c>
      <c r="I11" s="4" t="s">
        <v>1261</v>
      </c>
      <c r="J11" s="4" t="s">
        <v>1362</v>
      </c>
      <c r="K11" s="4" t="s">
        <v>1261</v>
      </c>
      <c r="L11" s="4" t="s">
        <v>1363</v>
      </c>
      <c r="M11" s="4" t="s">
        <v>1364</v>
      </c>
    </row>
    <row r="12" spans="1:13" x14ac:dyDescent="0.25">
      <c r="A12" s="1">
        <v>2</v>
      </c>
      <c r="B12" t="s">
        <v>98</v>
      </c>
      <c r="C12" s="4" t="s">
        <v>54</v>
      </c>
      <c r="D12" s="4" t="s">
        <v>24</v>
      </c>
      <c r="E12" s="4" t="s">
        <v>1358</v>
      </c>
      <c r="F12" s="4" t="s">
        <v>1359</v>
      </c>
      <c r="G12" s="4" t="s">
        <v>1360</v>
      </c>
      <c r="H12" s="4" t="s">
        <v>1365</v>
      </c>
      <c r="I12" s="4" t="s">
        <v>1261</v>
      </c>
      <c r="J12" s="4" t="s">
        <v>1366</v>
      </c>
      <c r="K12" s="4" t="s">
        <v>1261</v>
      </c>
      <c r="L12" s="4" t="s">
        <v>1363</v>
      </c>
      <c r="M12" s="4" t="s">
        <v>1364</v>
      </c>
    </row>
    <row r="13" spans="1:13" x14ac:dyDescent="0.25">
      <c r="A13" s="1">
        <v>3</v>
      </c>
      <c r="B13" t="s">
        <v>102</v>
      </c>
      <c r="C13" s="4" t="s">
        <v>54</v>
      </c>
      <c r="D13" s="4" t="s">
        <v>24</v>
      </c>
      <c r="E13" s="4" t="s">
        <v>1358</v>
      </c>
      <c r="F13" s="4" t="s">
        <v>1359</v>
      </c>
      <c r="G13" s="4" t="s">
        <v>1360</v>
      </c>
      <c r="H13" s="4" t="s">
        <v>1367</v>
      </c>
      <c r="I13" s="4" t="s">
        <v>1249</v>
      </c>
      <c r="J13" s="4" t="s">
        <v>1368</v>
      </c>
      <c r="K13" s="4" t="s">
        <v>1249</v>
      </c>
      <c r="L13" s="4" t="s">
        <v>1363</v>
      </c>
      <c r="M13" s="4" t="s">
        <v>1364</v>
      </c>
    </row>
    <row r="14" spans="1:13" x14ac:dyDescent="0.25">
      <c r="A14" s="1">
        <v>4</v>
      </c>
      <c r="B14" t="s">
        <v>103</v>
      </c>
      <c r="C14" s="4" t="s">
        <v>54</v>
      </c>
      <c r="D14" s="4" t="s">
        <v>24</v>
      </c>
      <c r="E14" s="4" t="s">
        <v>1358</v>
      </c>
      <c r="F14" s="4" t="s">
        <v>1359</v>
      </c>
      <c r="G14" s="4" t="s">
        <v>1360</v>
      </c>
      <c r="H14" s="4" t="s">
        <v>1369</v>
      </c>
      <c r="I14" s="4" t="s">
        <v>1370</v>
      </c>
      <c r="J14" s="4" t="s">
        <v>1371</v>
      </c>
      <c r="K14" s="4" t="s">
        <v>1370</v>
      </c>
      <c r="L14" s="4" t="s">
        <v>1363</v>
      </c>
      <c r="M14" s="4" t="s">
        <v>1364</v>
      </c>
    </row>
    <row r="15" spans="1:13" x14ac:dyDescent="0.25">
      <c r="A15" s="1">
        <v>5</v>
      </c>
      <c r="B15" t="s">
        <v>104</v>
      </c>
      <c r="C15" s="4" t="s">
        <v>54</v>
      </c>
      <c r="D15" s="4" t="s">
        <v>24</v>
      </c>
      <c r="E15" s="4" t="s">
        <v>1358</v>
      </c>
      <c r="F15" s="4" t="s">
        <v>1359</v>
      </c>
      <c r="G15" s="4" t="s">
        <v>1360</v>
      </c>
      <c r="H15" s="4" t="s">
        <v>1372</v>
      </c>
      <c r="I15" s="4" t="s">
        <v>1370</v>
      </c>
      <c r="J15" s="4" t="s">
        <v>1373</v>
      </c>
      <c r="K15" s="4" t="s">
        <v>1370</v>
      </c>
      <c r="L15" s="4" t="s">
        <v>1363</v>
      </c>
      <c r="M15" s="4" t="s">
        <v>1364</v>
      </c>
    </row>
    <row r="16" spans="1:13" x14ac:dyDescent="0.25">
      <c r="A16" s="1">
        <v>6</v>
      </c>
      <c r="B16" t="s">
        <v>105</v>
      </c>
      <c r="C16" s="4" t="s">
        <v>54</v>
      </c>
      <c r="D16" s="4" t="s">
        <v>24</v>
      </c>
      <c r="E16" s="4" t="s">
        <v>1358</v>
      </c>
      <c r="F16" s="4" t="s">
        <v>1359</v>
      </c>
      <c r="G16" s="4" t="s">
        <v>1360</v>
      </c>
      <c r="H16" s="4" t="s">
        <v>1374</v>
      </c>
      <c r="I16" s="4" t="s">
        <v>1375</v>
      </c>
      <c r="J16" s="4" t="s">
        <v>1376</v>
      </c>
      <c r="K16" s="4" t="s">
        <v>1375</v>
      </c>
      <c r="L16" s="4" t="s">
        <v>1363</v>
      </c>
      <c r="M16" s="4" t="s">
        <v>1364</v>
      </c>
    </row>
    <row r="17" spans="1:13" x14ac:dyDescent="0.25">
      <c r="A17" s="1">
        <v>7</v>
      </c>
      <c r="B17" t="s">
        <v>106</v>
      </c>
      <c r="C17" s="4" t="s">
        <v>54</v>
      </c>
      <c r="D17" s="4" t="s">
        <v>24</v>
      </c>
      <c r="E17" s="4" t="s">
        <v>1358</v>
      </c>
      <c r="F17" s="4" t="s">
        <v>1359</v>
      </c>
      <c r="G17" s="4" t="s">
        <v>1360</v>
      </c>
      <c r="H17" s="4" t="s">
        <v>1377</v>
      </c>
      <c r="I17" s="4" t="s">
        <v>1378</v>
      </c>
      <c r="J17" s="4" t="s">
        <v>1379</v>
      </c>
      <c r="K17" s="4" t="s">
        <v>1380</v>
      </c>
      <c r="L17" s="4" t="s">
        <v>1363</v>
      </c>
      <c r="M17" s="4" t="s">
        <v>1364</v>
      </c>
    </row>
    <row r="18" spans="1:13" x14ac:dyDescent="0.25">
      <c r="A18" s="1">
        <v>8</v>
      </c>
      <c r="B18" t="s">
        <v>108</v>
      </c>
      <c r="C18" s="4" t="s">
        <v>54</v>
      </c>
      <c r="D18" s="4" t="s">
        <v>24</v>
      </c>
      <c r="E18" s="4" t="s">
        <v>1358</v>
      </c>
      <c r="F18" s="4" t="s">
        <v>1359</v>
      </c>
      <c r="G18" s="4" t="s">
        <v>1360</v>
      </c>
      <c r="H18" s="4" t="s">
        <v>1381</v>
      </c>
      <c r="I18" s="4" t="s">
        <v>1249</v>
      </c>
      <c r="J18" s="4" t="s">
        <v>1382</v>
      </c>
      <c r="K18" s="4" t="s">
        <v>1249</v>
      </c>
      <c r="L18" s="4" t="s">
        <v>1363</v>
      </c>
      <c r="M18" s="4" t="s">
        <v>1364</v>
      </c>
    </row>
    <row r="19" spans="1:13" x14ac:dyDescent="0.25">
      <c r="A19" s="1">
        <v>9</v>
      </c>
      <c r="B19" t="s">
        <v>112</v>
      </c>
      <c r="C19" s="4" t="s">
        <v>54</v>
      </c>
      <c r="D19" s="4" t="s">
        <v>24</v>
      </c>
      <c r="E19" s="4" t="s">
        <v>1358</v>
      </c>
      <c r="F19" s="4" t="s">
        <v>1359</v>
      </c>
      <c r="G19" s="4" t="s">
        <v>1360</v>
      </c>
      <c r="H19" s="4" t="s">
        <v>1383</v>
      </c>
      <c r="I19" s="4" t="s">
        <v>1249</v>
      </c>
      <c r="J19" s="4" t="s">
        <v>1384</v>
      </c>
      <c r="K19" s="4" t="s">
        <v>815</v>
      </c>
      <c r="L19" s="4" t="s">
        <v>1363</v>
      </c>
      <c r="M19" s="4" t="s">
        <v>1364</v>
      </c>
    </row>
    <row r="20" spans="1:13" x14ac:dyDescent="0.25">
      <c r="A20" s="1">
        <v>10</v>
      </c>
      <c r="B20" t="s">
        <v>115</v>
      </c>
      <c r="C20" s="4" t="s">
        <v>54</v>
      </c>
      <c r="D20" s="4" t="s">
        <v>24</v>
      </c>
      <c r="E20" s="4" t="s">
        <v>1358</v>
      </c>
      <c r="F20" s="4" t="s">
        <v>1359</v>
      </c>
      <c r="G20" s="4" t="s">
        <v>1360</v>
      </c>
      <c r="H20" s="4" t="s">
        <v>1385</v>
      </c>
      <c r="I20" s="4" t="s">
        <v>1386</v>
      </c>
      <c r="J20" s="4" t="s">
        <v>1387</v>
      </c>
      <c r="K20" s="4" t="s">
        <v>1388</v>
      </c>
      <c r="L20" s="4" t="s">
        <v>1363</v>
      </c>
      <c r="M20" s="4" t="s">
        <v>1364</v>
      </c>
    </row>
    <row r="21" spans="1:13" x14ac:dyDescent="0.25">
      <c r="A21" s="1">
        <v>11</v>
      </c>
      <c r="B21" t="s">
        <v>118</v>
      </c>
      <c r="C21" s="4" t="s">
        <v>54</v>
      </c>
      <c r="D21" s="4" t="s">
        <v>24</v>
      </c>
      <c r="E21" s="4" t="s">
        <v>1358</v>
      </c>
      <c r="F21" s="4" t="s">
        <v>1359</v>
      </c>
      <c r="G21" s="4" t="s">
        <v>1360</v>
      </c>
      <c r="H21" s="4" t="s">
        <v>1389</v>
      </c>
      <c r="I21" s="4" t="s">
        <v>1249</v>
      </c>
      <c r="J21" s="4" t="s">
        <v>1390</v>
      </c>
      <c r="K21" s="4" t="s">
        <v>815</v>
      </c>
      <c r="L21" s="4" t="s">
        <v>1363</v>
      </c>
      <c r="M21" s="4" t="s">
        <v>1364</v>
      </c>
    </row>
    <row r="22" spans="1:13" x14ac:dyDescent="0.25">
      <c r="A22" s="1">
        <v>12</v>
      </c>
      <c r="B22" t="s">
        <v>122</v>
      </c>
      <c r="C22" s="4" t="s">
        <v>54</v>
      </c>
      <c r="D22" s="4" t="s">
        <v>24</v>
      </c>
      <c r="E22" s="4" t="s">
        <v>1358</v>
      </c>
      <c r="F22" s="4" t="s">
        <v>1359</v>
      </c>
      <c r="G22" s="4" t="s">
        <v>1360</v>
      </c>
      <c r="H22" s="4" t="s">
        <v>1391</v>
      </c>
      <c r="I22" s="4" t="s">
        <v>1249</v>
      </c>
      <c r="J22" s="4" t="s">
        <v>1392</v>
      </c>
      <c r="K22" s="4" t="s">
        <v>1249</v>
      </c>
      <c r="L22" s="4" t="s">
        <v>1363</v>
      </c>
      <c r="M22" s="4" t="s">
        <v>1364</v>
      </c>
    </row>
    <row r="23" spans="1:13" x14ac:dyDescent="0.25">
      <c r="A23" s="1">
        <v>13</v>
      </c>
      <c r="B23" t="s">
        <v>125</v>
      </c>
      <c r="C23" s="4" t="s">
        <v>54</v>
      </c>
      <c r="D23" s="4" t="s">
        <v>24</v>
      </c>
      <c r="E23" s="4" t="s">
        <v>1358</v>
      </c>
      <c r="F23" s="4" t="s">
        <v>1359</v>
      </c>
      <c r="G23" s="4" t="s">
        <v>1360</v>
      </c>
      <c r="H23" s="4" t="s">
        <v>1393</v>
      </c>
      <c r="I23" s="4" t="s">
        <v>1394</v>
      </c>
      <c r="J23" s="4" t="s">
        <v>1395</v>
      </c>
      <c r="K23" s="4" t="s">
        <v>1396</v>
      </c>
      <c r="L23" s="4" t="s">
        <v>1363</v>
      </c>
      <c r="M23" s="4" t="s">
        <v>1364</v>
      </c>
    </row>
    <row r="24" spans="1:13" x14ac:dyDescent="0.25">
      <c r="A24" s="1">
        <v>14</v>
      </c>
      <c r="B24" t="s">
        <v>126</v>
      </c>
      <c r="C24" s="4" t="s">
        <v>54</v>
      </c>
      <c r="D24" s="4" t="s">
        <v>24</v>
      </c>
      <c r="E24" s="4" t="s">
        <v>1358</v>
      </c>
      <c r="F24" s="4" t="s">
        <v>1359</v>
      </c>
      <c r="G24" s="4" t="s">
        <v>1360</v>
      </c>
      <c r="H24" s="4" t="s">
        <v>1397</v>
      </c>
      <c r="I24" s="4" t="s">
        <v>1398</v>
      </c>
      <c r="J24" s="4" t="s">
        <v>1399</v>
      </c>
      <c r="K24" s="4" t="s">
        <v>1400</v>
      </c>
      <c r="L24" s="4" t="s">
        <v>1363</v>
      </c>
      <c r="M24" s="4" t="s">
        <v>1364</v>
      </c>
    </row>
    <row r="25" spans="1:13" x14ac:dyDescent="0.25">
      <c r="A25" s="1">
        <v>15</v>
      </c>
      <c r="B25" t="s">
        <v>129</v>
      </c>
      <c r="C25" s="4" t="s">
        <v>54</v>
      </c>
      <c r="D25" s="4" t="s">
        <v>24</v>
      </c>
      <c r="E25" s="4" t="s">
        <v>1358</v>
      </c>
      <c r="F25" s="4" t="s">
        <v>1359</v>
      </c>
      <c r="G25" s="4" t="s">
        <v>1360</v>
      </c>
      <c r="H25" s="4" t="s">
        <v>1401</v>
      </c>
      <c r="I25" s="4" t="s">
        <v>1402</v>
      </c>
      <c r="J25" s="4" t="s">
        <v>1403</v>
      </c>
      <c r="K25" s="4" t="s">
        <v>815</v>
      </c>
      <c r="L25" s="4" t="s">
        <v>1363</v>
      </c>
      <c r="M25" s="4" t="s">
        <v>1364</v>
      </c>
    </row>
    <row r="26" spans="1:13" x14ac:dyDescent="0.25">
      <c r="A26" s="1">
        <v>16</v>
      </c>
      <c r="B26" t="s">
        <v>130</v>
      </c>
      <c r="C26" s="4" t="s">
        <v>54</v>
      </c>
      <c r="D26" s="4" t="s">
        <v>24</v>
      </c>
      <c r="E26" s="4" t="s">
        <v>1358</v>
      </c>
      <c r="F26" s="4" t="s">
        <v>1359</v>
      </c>
      <c r="G26" s="4" t="s">
        <v>1360</v>
      </c>
      <c r="H26" s="4" t="s">
        <v>1404</v>
      </c>
      <c r="I26" s="4" t="s">
        <v>1405</v>
      </c>
      <c r="J26" s="4" t="s">
        <v>1406</v>
      </c>
      <c r="K26" s="4" t="s">
        <v>1407</v>
      </c>
      <c r="L26" s="4" t="s">
        <v>1363</v>
      </c>
      <c r="M26" s="4" t="s">
        <v>1364</v>
      </c>
    </row>
    <row r="27" spans="1:13" x14ac:dyDescent="0.25">
      <c r="A27" s="1">
        <v>17</v>
      </c>
      <c r="B27" t="s">
        <v>132</v>
      </c>
      <c r="C27" s="4" t="s">
        <v>54</v>
      </c>
      <c r="D27" s="4" t="s">
        <v>24</v>
      </c>
      <c r="E27" s="4" t="s">
        <v>1358</v>
      </c>
      <c r="F27" s="4" t="s">
        <v>1359</v>
      </c>
      <c r="G27" s="4" t="s">
        <v>1360</v>
      </c>
      <c r="H27" s="4" t="s">
        <v>1408</v>
      </c>
      <c r="I27" s="4" t="s">
        <v>1405</v>
      </c>
      <c r="J27" s="4" t="s">
        <v>1409</v>
      </c>
      <c r="K27" s="4" t="s">
        <v>1410</v>
      </c>
      <c r="L27" s="4" t="s">
        <v>1363</v>
      </c>
      <c r="M27" s="4" t="s">
        <v>1364</v>
      </c>
    </row>
    <row r="28" spans="1:13" x14ac:dyDescent="0.25">
      <c r="A28" s="1">
        <v>18</v>
      </c>
      <c r="B28" t="s">
        <v>136</v>
      </c>
      <c r="C28" s="4" t="s">
        <v>54</v>
      </c>
      <c r="D28" s="4" t="s">
        <v>24</v>
      </c>
      <c r="E28" s="4" t="s">
        <v>1358</v>
      </c>
      <c r="F28" s="4" t="s">
        <v>1359</v>
      </c>
      <c r="G28" s="4" t="s">
        <v>1360</v>
      </c>
      <c r="H28" s="4" t="s">
        <v>1411</v>
      </c>
      <c r="I28" s="4" t="s">
        <v>1249</v>
      </c>
      <c r="J28" s="4" t="s">
        <v>1412</v>
      </c>
      <c r="K28" s="4" t="s">
        <v>815</v>
      </c>
      <c r="L28" s="4" t="s">
        <v>1363</v>
      </c>
      <c r="M28" s="4" t="s">
        <v>1364</v>
      </c>
    </row>
    <row r="29" spans="1:13" x14ac:dyDescent="0.25">
      <c r="A29" s="1">
        <v>19</v>
      </c>
      <c r="B29" t="s">
        <v>139</v>
      </c>
      <c r="C29" s="4" t="s">
        <v>54</v>
      </c>
      <c r="D29" s="4" t="s">
        <v>24</v>
      </c>
      <c r="E29" s="4" t="s">
        <v>1358</v>
      </c>
      <c r="F29" s="4" t="s">
        <v>1359</v>
      </c>
      <c r="G29" s="4" t="s">
        <v>1360</v>
      </c>
      <c r="H29" s="4" t="s">
        <v>1413</v>
      </c>
      <c r="I29" s="4" t="s">
        <v>1249</v>
      </c>
      <c r="J29" s="4" t="s">
        <v>1414</v>
      </c>
      <c r="K29" s="4" t="s">
        <v>815</v>
      </c>
      <c r="L29" s="4" t="s">
        <v>1363</v>
      </c>
      <c r="M29" s="4" t="s">
        <v>1364</v>
      </c>
    </row>
    <row r="30" spans="1:13" x14ac:dyDescent="0.25">
      <c r="A30" s="1">
        <v>20</v>
      </c>
      <c r="B30" t="s">
        <v>142</v>
      </c>
      <c r="C30" s="4" t="s">
        <v>54</v>
      </c>
      <c r="D30" s="4" t="s">
        <v>24</v>
      </c>
      <c r="E30" s="4" t="s">
        <v>1358</v>
      </c>
      <c r="F30" s="4" t="s">
        <v>1359</v>
      </c>
      <c r="G30" s="4" t="s">
        <v>1360</v>
      </c>
      <c r="H30" s="4" t="s">
        <v>1415</v>
      </c>
      <c r="I30" s="4" t="s">
        <v>1257</v>
      </c>
      <c r="J30" s="4" t="s">
        <v>1416</v>
      </c>
      <c r="K30" s="4" t="s">
        <v>815</v>
      </c>
      <c r="L30" s="4" t="s">
        <v>1363</v>
      </c>
      <c r="M30" s="4" t="s">
        <v>1364</v>
      </c>
    </row>
    <row r="31" spans="1:13" x14ac:dyDescent="0.25">
      <c r="A31" s="1">
        <v>21</v>
      </c>
      <c r="B31" t="s">
        <v>144</v>
      </c>
      <c r="C31" s="4" t="s">
        <v>54</v>
      </c>
      <c r="D31" s="4" t="s">
        <v>24</v>
      </c>
      <c r="E31" s="4" t="s">
        <v>1358</v>
      </c>
      <c r="F31" s="4" t="s">
        <v>1359</v>
      </c>
      <c r="G31" s="4" t="s">
        <v>1360</v>
      </c>
      <c r="H31" s="4" t="s">
        <v>1417</v>
      </c>
      <c r="I31" s="4" t="s">
        <v>1396</v>
      </c>
      <c r="J31" s="4" t="s">
        <v>1418</v>
      </c>
      <c r="K31" s="4" t="s">
        <v>1257</v>
      </c>
      <c r="L31" s="4" t="s">
        <v>1363</v>
      </c>
      <c r="M31" s="4" t="s">
        <v>1364</v>
      </c>
    </row>
    <row r="32" spans="1:13" x14ac:dyDescent="0.25">
      <c r="A32" s="1">
        <v>22</v>
      </c>
      <c r="B32" t="s">
        <v>147</v>
      </c>
      <c r="C32" s="4" t="s">
        <v>54</v>
      </c>
      <c r="D32" s="4" t="s">
        <v>24</v>
      </c>
      <c r="E32" s="4" t="s">
        <v>1358</v>
      </c>
      <c r="F32" s="4" t="s">
        <v>1359</v>
      </c>
      <c r="G32" s="4" t="s">
        <v>1360</v>
      </c>
      <c r="H32" s="4" t="s">
        <v>1419</v>
      </c>
      <c r="I32" s="4" t="s">
        <v>1396</v>
      </c>
      <c r="J32" s="4" t="s">
        <v>1420</v>
      </c>
      <c r="K32" s="4" t="s">
        <v>1249</v>
      </c>
      <c r="L32" s="4" t="s">
        <v>1363</v>
      </c>
      <c r="M32" s="4" t="s">
        <v>1364</v>
      </c>
    </row>
    <row r="33" spans="1:13" x14ac:dyDescent="0.25">
      <c r="A33" s="1">
        <v>23</v>
      </c>
      <c r="B33" t="s">
        <v>150</v>
      </c>
      <c r="C33" s="4" t="s">
        <v>54</v>
      </c>
      <c r="D33" s="4" t="s">
        <v>24</v>
      </c>
      <c r="E33" s="4" t="s">
        <v>1358</v>
      </c>
      <c r="F33" s="4" t="s">
        <v>1359</v>
      </c>
      <c r="G33" s="4" t="s">
        <v>1360</v>
      </c>
      <c r="H33" s="4" t="s">
        <v>1421</v>
      </c>
      <c r="I33" s="4" t="s">
        <v>1422</v>
      </c>
      <c r="J33" s="4" t="s">
        <v>1423</v>
      </c>
      <c r="K33" s="4" t="s">
        <v>815</v>
      </c>
      <c r="L33" s="4" t="s">
        <v>1363</v>
      </c>
      <c r="M33" s="4" t="s">
        <v>1364</v>
      </c>
    </row>
    <row r="34" spans="1:13" x14ac:dyDescent="0.25">
      <c r="A34" s="1">
        <v>24</v>
      </c>
      <c r="B34" t="s">
        <v>153</v>
      </c>
      <c r="C34" s="4" t="s">
        <v>54</v>
      </c>
      <c r="D34" s="4" t="s">
        <v>24</v>
      </c>
      <c r="E34" s="4" t="s">
        <v>1358</v>
      </c>
      <c r="F34" s="4" t="s">
        <v>1359</v>
      </c>
      <c r="G34" s="4" t="s">
        <v>1360</v>
      </c>
      <c r="H34" s="4" t="s">
        <v>1424</v>
      </c>
      <c r="I34" s="4" t="s">
        <v>1425</v>
      </c>
      <c r="J34" s="4" t="s">
        <v>1426</v>
      </c>
      <c r="K34" s="4" t="s">
        <v>1427</v>
      </c>
      <c r="L34" s="4" t="s">
        <v>1363</v>
      </c>
      <c r="M34" s="4" t="s">
        <v>1364</v>
      </c>
    </row>
    <row r="35" spans="1:13" x14ac:dyDescent="0.25">
      <c r="A35" s="1">
        <v>25</v>
      </c>
      <c r="B35" t="s">
        <v>156</v>
      </c>
      <c r="C35" s="4" t="s">
        <v>54</v>
      </c>
      <c r="D35" s="4" t="s">
        <v>24</v>
      </c>
      <c r="E35" s="4" t="s">
        <v>1358</v>
      </c>
      <c r="F35" s="4" t="s">
        <v>1359</v>
      </c>
      <c r="G35" s="4" t="s">
        <v>1360</v>
      </c>
      <c r="H35" s="4" t="s">
        <v>1428</v>
      </c>
      <c r="I35" s="4" t="s">
        <v>1261</v>
      </c>
      <c r="J35" s="4" t="s">
        <v>1429</v>
      </c>
      <c r="K35" s="4" t="s">
        <v>1261</v>
      </c>
      <c r="L35" s="4" t="s">
        <v>1363</v>
      </c>
      <c r="M35" s="4" t="s">
        <v>1364</v>
      </c>
    </row>
    <row r="36" spans="1:13" x14ac:dyDescent="0.25">
      <c r="A36" s="1">
        <v>26</v>
      </c>
      <c r="B36" t="s">
        <v>160</v>
      </c>
      <c r="C36" s="4" t="s">
        <v>54</v>
      </c>
      <c r="D36" s="4" t="s">
        <v>24</v>
      </c>
      <c r="E36" s="4" t="s">
        <v>1358</v>
      </c>
      <c r="F36" s="4" t="s">
        <v>1359</v>
      </c>
      <c r="G36" s="4" t="s">
        <v>1360</v>
      </c>
      <c r="H36" s="4" t="s">
        <v>1430</v>
      </c>
      <c r="I36" s="4" t="s">
        <v>1261</v>
      </c>
      <c r="J36" s="4" t="s">
        <v>1431</v>
      </c>
      <c r="K36" s="4" t="s">
        <v>815</v>
      </c>
      <c r="L36" s="4" t="s">
        <v>1363</v>
      </c>
      <c r="M36" s="4" t="s">
        <v>1364</v>
      </c>
    </row>
    <row r="37" spans="1:13" x14ac:dyDescent="0.25">
      <c r="A37" s="1">
        <v>27</v>
      </c>
      <c r="B37" t="s">
        <v>163</v>
      </c>
      <c r="C37" s="4" t="s">
        <v>54</v>
      </c>
      <c r="D37" s="4" t="s">
        <v>24</v>
      </c>
      <c r="E37" s="4" t="s">
        <v>1358</v>
      </c>
      <c r="F37" s="4" t="s">
        <v>1359</v>
      </c>
      <c r="G37" s="4" t="s">
        <v>1360</v>
      </c>
      <c r="H37" s="4" t="s">
        <v>1432</v>
      </c>
      <c r="I37" s="4" t="s">
        <v>1261</v>
      </c>
      <c r="J37" s="4" t="s">
        <v>1433</v>
      </c>
      <c r="K37" s="4" t="s">
        <v>815</v>
      </c>
      <c r="L37" s="4" t="s">
        <v>1363</v>
      </c>
      <c r="M37" s="4" t="s">
        <v>1364</v>
      </c>
    </row>
    <row r="38" spans="1:13" x14ac:dyDescent="0.25">
      <c r="A38" s="1">
        <v>28</v>
      </c>
      <c r="B38" t="s">
        <v>168</v>
      </c>
      <c r="C38" s="4" t="s">
        <v>54</v>
      </c>
      <c r="D38" s="4" t="s">
        <v>24</v>
      </c>
      <c r="E38" s="4" t="s">
        <v>1358</v>
      </c>
      <c r="F38" s="4" t="s">
        <v>1359</v>
      </c>
      <c r="G38" s="4" t="s">
        <v>1360</v>
      </c>
      <c r="H38" s="4" t="s">
        <v>1434</v>
      </c>
      <c r="I38" s="4" t="s">
        <v>1257</v>
      </c>
      <c r="J38" s="4" t="s">
        <v>1435</v>
      </c>
      <c r="K38" s="4" t="s">
        <v>1257</v>
      </c>
      <c r="L38" s="4" t="s">
        <v>1363</v>
      </c>
      <c r="M38" s="4" t="s">
        <v>1364</v>
      </c>
    </row>
    <row r="39" spans="1:13" x14ac:dyDescent="0.25">
      <c r="A39" s="1">
        <v>29</v>
      </c>
      <c r="B39" t="s">
        <v>173</v>
      </c>
      <c r="C39" s="4" t="s">
        <v>54</v>
      </c>
      <c r="D39" s="4" t="s">
        <v>24</v>
      </c>
      <c r="E39" s="4" t="s">
        <v>1358</v>
      </c>
      <c r="F39" s="4" t="s">
        <v>1359</v>
      </c>
      <c r="G39" s="4" t="s">
        <v>1360</v>
      </c>
      <c r="H39" s="4" t="s">
        <v>1436</v>
      </c>
      <c r="I39" s="4" t="s">
        <v>1249</v>
      </c>
      <c r="J39" s="4" t="s">
        <v>1437</v>
      </c>
      <c r="K39" s="4" t="s">
        <v>1261</v>
      </c>
      <c r="L39" s="4" t="s">
        <v>1363</v>
      </c>
      <c r="M39" s="4" t="s">
        <v>1364</v>
      </c>
    </row>
    <row r="40" spans="1:13" x14ac:dyDescent="0.25">
      <c r="A40" s="1">
        <v>30</v>
      </c>
      <c r="B40" t="s">
        <v>176</v>
      </c>
      <c r="C40" s="4" t="s">
        <v>54</v>
      </c>
      <c r="D40" s="4" t="s">
        <v>24</v>
      </c>
      <c r="E40" s="4" t="s">
        <v>1358</v>
      </c>
      <c r="F40" s="4" t="s">
        <v>1359</v>
      </c>
      <c r="G40" s="4" t="s">
        <v>1360</v>
      </c>
      <c r="H40" s="4" t="s">
        <v>1438</v>
      </c>
      <c r="I40" s="4" t="s">
        <v>1261</v>
      </c>
      <c r="J40" s="4" t="s">
        <v>1439</v>
      </c>
      <c r="K40" s="4" t="s">
        <v>1261</v>
      </c>
      <c r="L40" s="4" t="s">
        <v>1363</v>
      </c>
      <c r="M40" s="4" t="s">
        <v>1364</v>
      </c>
    </row>
    <row r="41" spans="1:13" x14ac:dyDescent="0.25">
      <c r="A41" s="1">
        <v>31</v>
      </c>
      <c r="B41" t="s">
        <v>181</v>
      </c>
      <c r="C41" s="4" t="s">
        <v>54</v>
      </c>
      <c r="D41" s="4" t="s">
        <v>24</v>
      </c>
      <c r="E41" s="4" t="s">
        <v>1358</v>
      </c>
      <c r="F41" s="4" t="s">
        <v>1359</v>
      </c>
      <c r="G41" s="4" t="s">
        <v>1360</v>
      </c>
      <c r="H41" s="4" t="s">
        <v>1440</v>
      </c>
      <c r="I41" s="4" t="s">
        <v>1441</v>
      </c>
      <c r="J41" s="4" t="s">
        <v>1442</v>
      </c>
      <c r="K41" s="4" t="s">
        <v>1443</v>
      </c>
      <c r="L41" s="4" t="s">
        <v>1363</v>
      </c>
      <c r="M41" s="4" t="s">
        <v>1364</v>
      </c>
    </row>
    <row r="42" spans="1:13" x14ac:dyDescent="0.25">
      <c r="A42" s="1">
        <v>32</v>
      </c>
      <c r="B42" t="s">
        <v>184</v>
      </c>
      <c r="C42" s="4" t="s">
        <v>54</v>
      </c>
      <c r="D42" s="4" t="s">
        <v>24</v>
      </c>
      <c r="E42" s="4" t="s">
        <v>1358</v>
      </c>
      <c r="F42" s="4" t="s">
        <v>1359</v>
      </c>
      <c r="G42" s="4" t="s">
        <v>1360</v>
      </c>
      <c r="H42" s="4" t="s">
        <v>1444</v>
      </c>
      <c r="I42" s="4" t="s">
        <v>1445</v>
      </c>
      <c r="J42" s="4" t="s">
        <v>1446</v>
      </c>
      <c r="K42" s="4" t="s">
        <v>1447</v>
      </c>
      <c r="L42" s="4" t="s">
        <v>1363</v>
      </c>
      <c r="M42" s="4" t="s">
        <v>1364</v>
      </c>
    </row>
    <row r="43" spans="1:13" x14ac:dyDescent="0.25">
      <c r="A43" s="1">
        <v>33</v>
      </c>
      <c r="B43" t="s">
        <v>185</v>
      </c>
      <c r="C43" s="4" t="s">
        <v>54</v>
      </c>
      <c r="D43" s="4" t="s">
        <v>24</v>
      </c>
      <c r="E43" s="4" t="s">
        <v>1358</v>
      </c>
      <c r="F43" s="4" t="s">
        <v>1359</v>
      </c>
      <c r="G43" s="4" t="s">
        <v>1360</v>
      </c>
      <c r="H43" s="4" t="s">
        <v>1448</v>
      </c>
      <c r="I43" s="4" t="s">
        <v>1449</v>
      </c>
      <c r="J43" s="4" t="s">
        <v>1450</v>
      </c>
      <c r="K43" s="4" t="s">
        <v>1451</v>
      </c>
      <c r="L43" s="4" t="s">
        <v>1363</v>
      </c>
      <c r="M43" s="4" t="s">
        <v>1364</v>
      </c>
    </row>
    <row r="44" spans="1:13" x14ac:dyDescent="0.25">
      <c r="A44" s="1">
        <v>34</v>
      </c>
      <c r="B44" t="s">
        <v>186</v>
      </c>
      <c r="C44" s="4" t="s">
        <v>54</v>
      </c>
      <c r="D44" s="4" t="s">
        <v>24</v>
      </c>
      <c r="E44" s="4" t="s">
        <v>1358</v>
      </c>
      <c r="F44" s="4" t="s">
        <v>1359</v>
      </c>
      <c r="G44" s="4" t="s">
        <v>1360</v>
      </c>
      <c r="H44" s="4" t="s">
        <v>1452</v>
      </c>
      <c r="I44" s="4" t="s">
        <v>1261</v>
      </c>
      <c r="J44" s="4" t="s">
        <v>1453</v>
      </c>
      <c r="K44" s="4" t="s">
        <v>815</v>
      </c>
      <c r="L44" s="4" t="s">
        <v>1363</v>
      </c>
      <c r="M44" s="4" t="s">
        <v>1364</v>
      </c>
    </row>
    <row r="45" spans="1:13" x14ac:dyDescent="0.25">
      <c r="A45" s="1">
        <v>35</v>
      </c>
      <c r="B45" t="s">
        <v>189</v>
      </c>
      <c r="C45" s="4" t="s">
        <v>54</v>
      </c>
      <c r="D45" s="4" t="s">
        <v>24</v>
      </c>
      <c r="E45" s="4" t="s">
        <v>1358</v>
      </c>
      <c r="F45" s="4" t="s">
        <v>1359</v>
      </c>
      <c r="G45" s="4" t="s">
        <v>1360</v>
      </c>
      <c r="H45" s="4" t="s">
        <v>1454</v>
      </c>
      <c r="I45" s="4" t="s">
        <v>1261</v>
      </c>
      <c r="J45" s="4" t="s">
        <v>1455</v>
      </c>
      <c r="K45" s="4" t="s">
        <v>815</v>
      </c>
      <c r="L45" s="4" t="s">
        <v>1363</v>
      </c>
      <c r="M45" s="4" t="s">
        <v>1364</v>
      </c>
    </row>
    <row r="46" spans="1:13" x14ac:dyDescent="0.25">
      <c r="A46" s="1">
        <v>36</v>
      </c>
      <c r="B46" t="s">
        <v>192</v>
      </c>
      <c r="C46" s="4" t="s">
        <v>54</v>
      </c>
      <c r="D46" s="4" t="s">
        <v>24</v>
      </c>
      <c r="E46" s="4" t="s">
        <v>1358</v>
      </c>
      <c r="F46" s="4" t="s">
        <v>1359</v>
      </c>
      <c r="G46" s="4" t="s">
        <v>1360</v>
      </c>
      <c r="H46" s="4" t="s">
        <v>1456</v>
      </c>
      <c r="I46" s="4" t="s">
        <v>1427</v>
      </c>
      <c r="J46" s="4" t="s">
        <v>1457</v>
      </c>
      <c r="K46" s="4" t="s">
        <v>1458</v>
      </c>
      <c r="L46" s="4" t="s">
        <v>1363</v>
      </c>
      <c r="M46" s="4" t="s">
        <v>1364</v>
      </c>
    </row>
    <row r="47" spans="1:13" x14ac:dyDescent="0.25">
      <c r="A47" s="1">
        <v>37</v>
      </c>
      <c r="B47" t="s">
        <v>196</v>
      </c>
      <c r="C47" s="4" t="s">
        <v>54</v>
      </c>
      <c r="D47" s="4" t="s">
        <v>24</v>
      </c>
      <c r="E47" s="4" t="s">
        <v>1358</v>
      </c>
      <c r="F47" s="4" t="s">
        <v>1359</v>
      </c>
      <c r="G47" s="4" t="s">
        <v>1360</v>
      </c>
      <c r="H47" s="4" t="s">
        <v>1459</v>
      </c>
      <c r="I47" s="4" t="s">
        <v>1460</v>
      </c>
      <c r="J47" s="4" t="s">
        <v>1461</v>
      </c>
      <c r="K47" s="4" t="s">
        <v>1272</v>
      </c>
      <c r="L47" s="4" t="s">
        <v>1363</v>
      </c>
      <c r="M47" s="4" t="s">
        <v>1364</v>
      </c>
    </row>
    <row r="48" spans="1:13" x14ac:dyDescent="0.25">
      <c r="A48" s="1">
        <v>38</v>
      </c>
      <c r="B48" t="s">
        <v>202</v>
      </c>
      <c r="C48" s="4" t="s">
        <v>54</v>
      </c>
      <c r="D48" s="4" t="s">
        <v>24</v>
      </c>
      <c r="E48" s="4" t="s">
        <v>1358</v>
      </c>
      <c r="F48" s="4" t="s">
        <v>1359</v>
      </c>
      <c r="G48" s="4" t="s">
        <v>1360</v>
      </c>
      <c r="H48" s="4" t="s">
        <v>1462</v>
      </c>
      <c r="I48" s="4" t="s">
        <v>1249</v>
      </c>
      <c r="J48" s="4" t="s">
        <v>1463</v>
      </c>
      <c r="K48" s="4" t="s">
        <v>1249</v>
      </c>
      <c r="L48" s="4" t="s">
        <v>1363</v>
      </c>
      <c r="M48" s="4" t="s">
        <v>1364</v>
      </c>
    </row>
    <row r="49" spans="1:13" x14ac:dyDescent="0.25">
      <c r="A49" s="1">
        <v>39</v>
      </c>
      <c r="B49" t="s">
        <v>207</v>
      </c>
      <c r="C49" s="4" t="s">
        <v>54</v>
      </c>
      <c r="D49" s="4" t="s">
        <v>24</v>
      </c>
      <c r="E49" s="4" t="s">
        <v>1358</v>
      </c>
      <c r="F49" s="4" t="s">
        <v>1359</v>
      </c>
      <c r="G49" s="4" t="s">
        <v>1360</v>
      </c>
      <c r="H49" s="4" t="s">
        <v>1464</v>
      </c>
      <c r="I49" s="4" t="s">
        <v>1289</v>
      </c>
      <c r="J49" s="4" t="s">
        <v>1465</v>
      </c>
      <c r="K49" s="4" t="s">
        <v>1394</v>
      </c>
      <c r="L49" s="4" t="s">
        <v>1363</v>
      </c>
      <c r="M49" s="4" t="s">
        <v>1364</v>
      </c>
    </row>
    <row r="50" spans="1:13" x14ac:dyDescent="0.25">
      <c r="A50" s="1">
        <v>40</v>
      </c>
      <c r="B50" t="s">
        <v>210</v>
      </c>
      <c r="C50" s="4" t="s">
        <v>54</v>
      </c>
      <c r="D50" s="4" t="s">
        <v>24</v>
      </c>
      <c r="E50" s="4" t="s">
        <v>1358</v>
      </c>
      <c r="F50" s="4" t="s">
        <v>1359</v>
      </c>
      <c r="G50" s="4" t="s">
        <v>1360</v>
      </c>
      <c r="H50" s="4" t="s">
        <v>1466</v>
      </c>
      <c r="I50" s="4" t="s">
        <v>1467</v>
      </c>
      <c r="J50" s="4" t="s">
        <v>1468</v>
      </c>
      <c r="K50" s="4" t="s">
        <v>1396</v>
      </c>
      <c r="L50" s="4" t="s">
        <v>1363</v>
      </c>
      <c r="M50" s="4" t="s">
        <v>1364</v>
      </c>
    </row>
    <row r="51" spans="1:13" x14ac:dyDescent="0.25">
      <c r="A51" s="1">
        <v>41</v>
      </c>
      <c r="B51" t="s">
        <v>214</v>
      </c>
      <c r="C51" s="4" t="s">
        <v>54</v>
      </c>
      <c r="D51" s="4" t="s">
        <v>24</v>
      </c>
      <c r="E51" s="4" t="s">
        <v>1358</v>
      </c>
      <c r="F51" s="4" t="s">
        <v>1359</v>
      </c>
      <c r="G51" s="4" t="s">
        <v>1360</v>
      </c>
      <c r="H51" s="4" t="s">
        <v>1469</v>
      </c>
      <c r="I51" s="4" t="s">
        <v>1261</v>
      </c>
      <c r="J51" s="4" t="s">
        <v>1470</v>
      </c>
      <c r="K51" s="4" t="s">
        <v>1261</v>
      </c>
      <c r="L51" s="4" t="s">
        <v>1363</v>
      </c>
      <c r="M51" s="4" t="s">
        <v>1364</v>
      </c>
    </row>
    <row r="52" spans="1:13" x14ac:dyDescent="0.25">
      <c r="A52" s="1">
        <v>42</v>
      </c>
      <c r="B52" t="s">
        <v>217</v>
      </c>
      <c r="C52" s="4" t="s">
        <v>54</v>
      </c>
      <c r="D52" s="4" t="s">
        <v>24</v>
      </c>
      <c r="E52" s="4" t="s">
        <v>1358</v>
      </c>
      <c r="F52" s="4" t="s">
        <v>1359</v>
      </c>
      <c r="G52" s="4" t="s">
        <v>1360</v>
      </c>
      <c r="H52" s="4" t="s">
        <v>1471</v>
      </c>
      <c r="I52" s="4" t="s">
        <v>1261</v>
      </c>
      <c r="J52" s="4" t="s">
        <v>1472</v>
      </c>
      <c r="K52" s="4" t="s">
        <v>1261</v>
      </c>
      <c r="L52" s="4" t="s">
        <v>1363</v>
      </c>
      <c r="M52" s="4" t="s">
        <v>1364</v>
      </c>
    </row>
    <row r="53" spans="1:13" x14ac:dyDescent="0.25">
      <c r="A53" s="1">
        <v>43</v>
      </c>
      <c r="B53" t="s">
        <v>220</v>
      </c>
      <c r="C53" s="4" t="s">
        <v>54</v>
      </c>
      <c r="D53" s="4" t="s">
        <v>24</v>
      </c>
      <c r="E53" s="4" t="s">
        <v>1358</v>
      </c>
      <c r="F53" s="4" t="s">
        <v>1359</v>
      </c>
      <c r="G53" s="4" t="s">
        <v>1360</v>
      </c>
      <c r="H53" s="4" t="s">
        <v>1473</v>
      </c>
      <c r="I53" s="4" t="s">
        <v>1257</v>
      </c>
      <c r="J53" s="4" t="s">
        <v>1474</v>
      </c>
      <c r="K53" s="4" t="s">
        <v>1249</v>
      </c>
      <c r="L53" s="4" t="s">
        <v>1363</v>
      </c>
      <c r="M53" s="4" t="s">
        <v>1364</v>
      </c>
    </row>
    <row r="54" spans="1:13" x14ac:dyDescent="0.25">
      <c r="A54" s="1">
        <v>44</v>
      </c>
      <c r="B54" t="s">
        <v>223</v>
      </c>
      <c r="C54" s="4" t="s">
        <v>54</v>
      </c>
      <c r="D54" s="4" t="s">
        <v>24</v>
      </c>
      <c r="E54" s="4" t="s">
        <v>1358</v>
      </c>
      <c r="F54" s="4" t="s">
        <v>1359</v>
      </c>
      <c r="G54" s="4" t="s">
        <v>1360</v>
      </c>
      <c r="H54" s="4" t="s">
        <v>1475</v>
      </c>
      <c r="I54" s="4" t="s">
        <v>1476</v>
      </c>
      <c r="J54" s="4" t="s">
        <v>1477</v>
      </c>
      <c r="K54" s="4" t="s">
        <v>1249</v>
      </c>
      <c r="L54" s="4" t="s">
        <v>1363</v>
      </c>
      <c r="M54" s="4" t="s">
        <v>1364</v>
      </c>
    </row>
    <row r="55" spans="1:13" x14ac:dyDescent="0.25">
      <c r="A55" s="1">
        <v>45</v>
      </c>
      <c r="B55" t="s">
        <v>226</v>
      </c>
      <c r="C55" s="4" t="s">
        <v>54</v>
      </c>
      <c r="D55" s="4" t="s">
        <v>24</v>
      </c>
      <c r="E55" s="4" t="s">
        <v>1358</v>
      </c>
      <c r="F55" s="4" t="s">
        <v>1359</v>
      </c>
      <c r="G55" s="4" t="s">
        <v>1360</v>
      </c>
      <c r="H55" s="4" t="s">
        <v>1478</v>
      </c>
      <c r="I55" s="4" t="s">
        <v>1476</v>
      </c>
      <c r="J55" s="4" t="s">
        <v>1479</v>
      </c>
      <c r="K55" s="4" t="s">
        <v>1261</v>
      </c>
      <c r="L55" s="4" t="s">
        <v>1363</v>
      </c>
      <c r="M55" s="4" t="s">
        <v>1364</v>
      </c>
    </row>
    <row r="56" spans="1:13" x14ac:dyDescent="0.25">
      <c r="A56" s="1">
        <v>46</v>
      </c>
      <c r="B56" t="s">
        <v>230</v>
      </c>
      <c r="C56" s="4" t="s">
        <v>54</v>
      </c>
      <c r="D56" s="4" t="s">
        <v>24</v>
      </c>
      <c r="E56" s="4" t="s">
        <v>1358</v>
      </c>
      <c r="F56" s="4" t="s">
        <v>1359</v>
      </c>
      <c r="G56" s="4" t="s">
        <v>1360</v>
      </c>
      <c r="H56" s="4" t="s">
        <v>1480</v>
      </c>
      <c r="I56" s="4" t="s">
        <v>1296</v>
      </c>
      <c r="J56" s="4" t="s">
        <v>1481</v>
      </c>
      <c r="K56" s="4" t="s">
        <v>1296</v>
      </c>
      <c r="L56" s="4" t="s">
        <v>1482</v>
      </c>
      <c r="M56" s="4" t="s">
        <v>1364</v>
      </c>
    </row>
    <row r="57" spans="1:13" x14ac:dyDescent="0.25">
      <c r="A57" s="1">
        <v>47</v>
      </c>
      <c r="B57" t="s">
        <v>234</v>
      </c>
      <c r="C57" s="4" t="s">
        <v>54</v>
      </c>
      <c r="D57" s="4" t="s">
        <v>24</v>
      </c>
      <c r="E57" s="4" t="s">
        <v>1358</v>
      </c>
      <c r="F57" s="4" t="s">
        <v>1359</v>
      </c>
      <c r="G57" s="4" t="s">
        <v>1360</v>
      </c>
      <c r="H57" s="4" t="s">
        <v>1483</v>
      </c>
      <c r="I57" s="4" t="s">
        <v>1296</v>
      </c>
      <c r="J57" s="4" t="s">
        <v>1484</v>
      </c>
      <c r="K57" s="4" t="s">
        <v>1296</v>
      </c>
      <c r="L57" s="4" t="s">
        <v>1482</v>
      </c>
      <c r="M57" s="4" t="s">
        <v>1364</v>
      </c>
    </row>
    <row r="58" spans="1:13" x14ac:dyDescent="0.25">
      <c r="A58" s="1">
        <v>48</v>
      </c>
      <c r="B58" t="s">
        <v>236</v>
      </c>
      <c r="C58" s="4" t="s">
        <v>54</v>
      </c>
      <c r="D58" s="4" t="s">
        <v>24</v>
      </c>
      <c r="E58" s="4" t="s">
        <v>1358</v>
      </c>
      <c r="F58" s="4" t="s">
        <v>1359</v>
      </c>
      <c r="G58" s="4" t="s">
        <v>1360</v>
      </c>
      <c r="H58" s="4" t="s">
        <v>1485</v>
      </c>
      <c r="I58" s="4" t="s">
        <v>1296</v>
      </c>
      <c r="J58" s="4" t="s">
        <v>1486</v>
      </c>
      <c r="K58" s="4" t="s">
        <v>1487</v>
      </c>
      <c r="L58" s="4" t="s">
        <v>1482</v>
      </c>
      <c r="M58" s="4" t="s">
        <v>1364</v>
      </c>
    </row>
    <row r="59" spans="1:13" x14ac:dyDescent="0.25">
      <c r="A59" s="1">
        <v>49</v>
      </c>
      <c r="B59" t="s">
        <v>237</v>
      </c>
      <c r="C59" s="4" t="s">
        <v>54</v>
      </c>
      <c r="D59" s="4" t="s">
        <v>24</v>
      </c>
      <c r="E59" s="4" t="s">
        <v>1358</v>
      </c>
      <c r="F59" s="4" t="s">
        <v>1359</v>
      </c>
      <c r="G59" s="4" t="s">
        <v>1360</v>
      </c>
      <c r="H59" s="4" t="s">
        <v>1488</v>
      </c>
      <c r="I59" s="4" t="s">
        <v>1296</v>
      </c>
      <c r="J59" s="4" t="s">
        <v>1489</v>
      </c>
      <c r="K59" s="4" t="s">
        <v>1296</v>
      </c>
      <c r="L59" s="4" t="s">
        <v>1482</v>
      </c>
      <c r="M59" s="4" t="s">
        <v>1364</v>
      </c>
    </row>
    <row r="60" spans="1:13" x14ac:dyDescent="0.25">
      <c r="A60" s="1">
        <v>50</v>
      </c>
      <c r="B60" t="s">
        <v>241</v>
      </c>
      <c r="C60" s="4" t="s">
        <v>54</v>
      </c>
      <c r="D60" s="4" t="s">
        <v>24</v>
      </c>
      <c r="E60" s="4" t="s">
        <v>1358</v>
      </c>
      <c r="F60" s="4" t="s">
        <v>1359</v>
      </c>
      <c r="G60" s="4" t="s">
        <v>1360</v>
      </c>
      <c r="H60" s="4" t="s">
        <v>1490</v>
      </c>
      <c r="I60" s="4" t="s">
        <v>1491</v>
      </c>
      <c r="J60" s="4" t="s">
        <v>1492</v>
      </c>
      <c r="K60" s="4" t="s">
        <v>1493</v>
      </c>
      <c r="L60" s="4" t="s">
        <v>1363</v>
      </c>
      <c r="M60" s="4" t="s">
        <v>1364</v>
      </c>
    </row>
    <row r="61" spans="1:13" x14ac:dyDescent="0.25">
      <c r="A61" s="1">
        <v>51</v>
      </c>
      <c r="B61" t="s">
        <v>243</v>
      </c>
      <c r="C61" s="4" t="s">
        <v>54</v>
      </c>
      <c r="D61" s="4" t="s">
        <v>24</v>
      </c>
      <c r="E61" s="4" t="s">
        <v>1358</v>
      </c>
      <c r="F61" s="4" t="s">
        <v>1359</v>
      </c>
      <c r="G61" s="4" t="s">
        <v>1360</v>
      </c>
      <c r="H61" s="4" t="s">
        <v>1494</v>
      </c>
      <c r="I61" s="4" t="s">
        <v>1495</v>
      </c>
      <c r="J61" s="4" t="s">
        <v>1496</v>
      </c>
      <c r="K61" s="4" t="s">
        <v>1497</v>
      </c>
      <c r="L61" s="4" t="s">
        <v>1363</v>
      </c>
      <c r="M61" s="4" t="s">
        <v>1364</v>
      </c>
    </row>
    <row r="62" spans="1:13" x14ac:dyDescent="0.25">
      <c r="A62" s="1">
        <v>52</v>
      </c>
      <c r="B62" t="s">
        <v>247</v>
      </c>
      <c r="C62" s="4" t="s">
        <v>54</v>
      </c>
      <c r="D62" s="4" t="s">
        <v>24</v>
      </c>
      <c r="E62" s="4" t="s">
        <v>1358</v>
      </c>
      <c r="F62" s="4" t="s">
        <v>1359</v>
      </c>
      <c r="G62" s="4" t="s">
        <v>1360</v>
      </c>
      <c r="H62" s="4" t="s">
        <v>1498</v>
      </c>
      <c r="I62" s="4" t="s">
        <v>1499</v>
      </c>
      <c r="J62" s="4" t="s">
        <v>1500</v>
      </c>
      <c r="K62" s="4" t="s">
        <v>1499</v>
      </c>
      <c r="L62" s="4" t="s">
        <v>1363</v>
      </c>
      <c r="M62" s="4" t="s">
        <v>1364</v>
      </c>
    </row>
    <row r="63" spans="1:13" x14ac:dyDescent="0.25">
      <c r="A63" s="1">
        <v>53</v>
      </c>
      <c r="B63" t="s">
        <v>250</v>
      </c>
      <c r="C63" s="4" t="s">
        <v>54</v>
      </c>
      <c r="D63" s="4" t="s">
        <v>24</v>
      </c>
      <c r="E63" s="4" t="s">
        <v>1358</v>
      </c>
      <c r="F63" s="4" t="s">
        <v>1359</v>
      </c>
      <c r="G63" s="4" t="s">
        <v>1360</v>
      </c>
      <c r="H63" s="4" t="s">
        <v>1501</v>
      </c>
      <c r="I63" s="4" t="s">
        <v>1502</v>
      </c>
      <c r="J63" s="4" t="s">
        <v>1503</v>
      </c>
      <c r="K63" s="4" t="s">
        <v>1504</v>
      </c>
      <c r="L63" s="4" t="s">
        <v>1363</v>
      </c>
      <c r="M63" s="4" t="s">
        <v>1364</v>
      </c>
    </row>
    <row r="64" spans="1:13" x14ac:dyDescent="0.25">
      <c r="A64" s="1">
        <v>54</v>
      </c>
      <c r="B64" t="s">
        <v>255</v>
      </c>
      <c r="C64" s="4" t="s">
        <v>54</v>
      </c>
      <c r="D64" s="4" t="s">
        <v>24</v>
      </c>
      <c r="E64" s="4" t="s">
        <v>1358</v>
      </c>
      <c r="F64" s="4" t="s">
        <v>1359</v>
      </c>
      <c r="G64" s="4" t="s">
        <v>1360</v>
      </c>
      <c r="H64" s="4" t="s">
        <v>1505</v>
      </c>
      <c r="I64" s="4" t="s">
        <v>1506</v>
      </c>
      <c r="J64" s="4" t="s">
        <v>1507</v>
      </c>
      <c r="K64" s="4" t="s">
        <v>1508</v>
      </c>
      <c r="L64" s="4" t="s">
        <v>1363</v>
      </c>
      <c r="M64" s="4" t="s">
        <v>1364</v>
      </c>
    </row>
    <row r="65" spans="1:13" x14ac:dyDescent="0.25">
      <c r="A65" s="1">
        <v>55</v>
      </c>
      <c r="B65" t="s">
        <v>257</v>
      </c>
      <c r="C65" s="4" t="s">
        <v>54</v>
      </c>
      <c r="D65" s="4" t="s">
        <v>24</v>
      </c>
      <c r="E65" s="4" t="s">
        <v>1358</v>
      </c>
      <c r="F65" s="4" t="s">
        <v>1359</v>
      </c>
      <c r="G65" s="4" t="s">
        <v>1360</v>
      </c>
      <c r="H65" s="4" t="s">
        <v>1509</v>
      </c>
      <c r="I65" s="4" t="s">
        <v>1467</v>
      </c>
      <c r="J65" s="4" t="s">
        <v>1510</v>
      </c>
      <c r="K65" s="4" t="s">
        <v>1499</v>
      </c>
      <c r="L65" s="4" t="s">
        <v>1363</v>
      </c>
      <c r="M65" s="4" t="s">
        <v>1364</v>
      </c>
    </row>
    <row r="66" spans="1:13" x14ac:dyDescent="0.25">
      <c r="A66" s="1">
        <v>56</v>
      </c>
      <c r="B66" t="s">
        <v>259</v>
      </c>
      <c r="C66" s="4" t="s">
        <v>54</v>
      </c>
      <c r="D66" s="4" t="s">
        <v>24</v>
      </c>
      <c r="E66" s="4" t="s">
        <v>1358</v>
      </c>
      <c r="F66" s="4" t="s">
        <v>1359</v>
      </c>
      <c r="G66" s="4" t="s">
        <v>1360</v>
      </c>
      <c r="H66" s="4" t="s">
        <v>1511</v>
      </c>
      <c r="I66" s="4" t="s">
        <v>1512</v>
      </c>
      <c r="J66" s="4" t="s">
        <v>1513</v>
      </c>
      <c r="K66" s="4" t="s">
        <v>1514</v>
      </c>
      <c r="L66" s="4" t="s">
        <v>1363</v>
      </c>
      <c r="M66" s="4" t="s">
        <v>1364</v>
      </c>
    </row>
    <row r="67" spans="1:13" x14ac:dyDescent="0.25">
      <c r="A67" s="1">
        <v>57</v>
      </c>
      <c r="B67" t="s">
        <v>261</v>
      </c>
      <c r="C67" s="4" t="s">
        <v>54</v>
      </c>
      <c r="D67" s="4" t="s">
        <v>24</v>
      </c>
      <c r="E67" s="4" t="s">
        <v>1358</v>
      </c>
      <c r="F67" s="4" t="s">
        <v>1359</v>
      </c>
      <c r="G67" s="4" t="s">
        <v>1360</v>
      </c>
      <c r="H67" s="4" t="s">
        <v>1515</v>
      </c>
      <c r="I67" s="4" t="s">
        <v>1499</v>
      </c>
      <c r="J67" s="4" t="s">
        <v>1516</v>
      </c>
      <c r="K67" s="4" t="s">
        <v>1499</v>
      </c>
      <c r="L67" s="4" t="s">
        <v>1363</v>
      </c>
      <c r="M67" s="4" t="s">
        <v>1364</v>
      </c>
    </row>
    <row r="68" spans="1:13" x14ac:dyDescent="0.25">
      <c r="A68" s="1">
        <v>58</v>
      </c>
      <c r="B68" t="s">
        <v>263</v>
      </c>
      <c r="C68" s="4" t="s">
        <v>54</v>
      </c>
      <c r="D68" s="4" t="s">
        <v>24</v>
      </c>
      <c r="E68" s="4" t="s">
        <v>1358</v>
      </c>
      <c r="F68" s="4" t="s">
        <v>1359</v>
      </c>
      <c r="G68" s="4" t="s">
        <v>1360</v>
      </c>
      <c r="H68" s="4" t="s">
        <v>1517</v>
      </c>
      <c r="I68" s="4" t="s">
        <v>1249</v>
      </c>
      <c r="J68" s="4" t="s">
        <v>1518</v>
      </c>
      <c r="K68" s="4" t="s">
        <v>1249</v>
      </c>
      <c r="L68" s="4" t="s">
        <v>1363</v>
      </c>
      <c r="M68" s="4" t="s">
        <v>1364</v>
      </c>
    </row>
    <row r="69" spans="1:13" x14ac:dyDescent="0.25">
      <c r="A69" s="1">
        <v>59</v>
      </c>
      <c r="B69" t="s">
        <v>266</v>
      </c>
      <c r="C69" s="4" t="s">
        <v>54</v>
      </c>
      <c r="D69" s="4" t="s">
        <v>24</v>
      </c>
      <c r="E69" s="4" t="s">
        <v>1358</v>
      </c>
      <c r="F69" s="4" t="s">
        <v>1359</v>
      </c>
      <c r="G69" s="4" t="s">
        <v>1360</v>
      </c>
      <c r="H69" s="4" t="s">
        <v>1519</v>
      </c>
      <c r="I69" s="4" t="s">
        <v>1296</v>
      </c>
      <c r="J69" s="4" t="s">
        <v>1520</v>
      </c>
      <c r="K69" s="4" t="s">
        <v>1296</v>
      </c>
      <c r="L69" s="4" t="s">
        <v>1482</v>
      </c>
      <c r="M69" s="4" t="s">
        <v>1364</v>
      </c>
    </row>
    <row r="70" spans="1:13" x14ac:dyDescent="0.25">
      <c r="A70" s="1">
        <v>60</v>
      </c>
      <c r="B70" t="s">
        <v>270</v>
      </c>
      <c r="C70" s="4" t="s">
        <v>54</v>
      </c>
      <c r="D70" s="4" t="s">
        <v>24</v>
      </c>
      <c r="E70" s="4" t="s">
        <v>1358</v>
      </c>
      <c r="F70" s="4" t="s">
        <v>1359</v>
      </c>
      <c r="G70" s="4" t="s">
        <v>1360</v>
      </c>
      <c r="H70" s="4" t="s">
        <v>1521</v>
      </c>
      <c r="I70" s="4" t="s">
        <v>1296</v>
      </c>
      <c r="J70" s="4" t="s">
        <v>1522</v>
      </c>
      <c r="K70" s="4" t="s">
        <v>1296</v>
      </c>
      <c r="L70" s="4" t="s">
        <v>1482</v>
      </c>
      <c r="M70" s="4" t="s">
        <v>1364</v>
      </c>
    </row>
    <row r="71" spans="1:13" x14ac:dyDescent="0.25">
      <c r="A71" s="1">
        <v>61</v>
      </c>
      <c r="B71" t="s">
        <v>272</v>
      </c>
      <c r="C71" s="4" t="s">
        <v>54</v>
      </c>
      <c r="D71" s="4" t="s">
        <v>24</v>
      </c>
      <c r="E71" s="4" t="s">
        <v>1358</v>
      </c>
      <c r="F71" s="4" t="s">
        <v>1359</v>
      </c>
      <c r="G71" s="4" t="s">
        <v>1360</v>
      </c>
      <c r="H71" s="4" t="s">
        <v>1523</v>
      </c>
      <c r="I71" s="4" t="s">
        <v>1261</v>
      </c>
      <c r="J71" s="4" t="s">
        <v>1524</v>
      </c>
      <c r="K71" s="4" t="s">
        <v>1261</v>
      </c>
      <c r="L71" s="4" t="s">
        <v>1363</v>
      </c>
      <c r="M71" s="4" t="s">
        <v>1364</v>
      </c>
    </row>
    <row r="72" spans="1:13" x14ac:dyDescent="0.25">
      <c r="A72" s="1">
        <v>62</v>
      </c>
      <c r="B72" t="s">
        <v>276</v>
      </c>
      <c r="C72" s="4" t="s">
        <v>54</v>
      </c>
      <c r="D72" s="4" t="s">
        <v>24</v>
      </c>
      <c r="E72" s="4" t="s">
        <v>1358</v>
      </c>
      <c r="F72" s="4" t="s">
        <v>1359</v>
      </c>
      <c r="G72" s="4" t="s">
        <v>1360</v>
      </c>
      <c r="H72" s="4" t="s">
        <v>1525</v>
      </c>
      <c r="I72" s="4" t="s">
        <v>1249</v>
      </c>
      <c r="J72" s="4" t="s">
        <v>1526</v>
      </c>
      <c r="K72" s="4" t="s">
        <v>1249</v>
      </c>
      <c r="L72" s="4" t="s">
        <v>1363</v>
      </c>
      <c r="M72" s="4" t="s">
        <v>1364</v>
      </c>
    </row>
    <row r="73" spans="1:13" x14ac:dyDescent="0.25">
      <c r="A73" s="1">
        <v>63</v>
      </c>
      <c r="B73" t="s">
        <v>280</v>
      </c>
      <c r="C73" s="4" t="s">
        <v>54</v>
      </c>
      <c r="D73" s="4" t="s">
        <v>24</v>
      </c>
      <c r="E73" s="4" t="s">
        <v>1358</v>
      </c>
      <c r="F73" s="4" t="s">
        <v>1359</v>
      </c>
      <c r="G73" s="4" t="s">
        <v>1360</v>
      </c>
      <c r="H73" s="4" t="s">
        <v>1527</v>
      </c>
      <c r="I73" s="4" t="s">
        <v>1296</v>
      </c>
      <c r="J73" s="4" t="s">
        <v>1528</v>
      </c>
      <c r="K73" s="4" t="s">
        <v>1296</v>
      </c>
      <c r="L73" s="4" t="s">
        <v>1482</v>
      </c>
      <c r="M73" s="4" t="s">
        <v>1364</v>
      </c>
    </row>
    <row r="74" spans="1:13" x14ac:dyDescent="0.25">
      <c r="A74" s="1">
        <v>64</v>
      </c>
      <c r="B74" t="s">
        <v>283</v>
      </c>
      <c r="C74" s="4" t="s">
        <v>54</v>
      </c>
      <c r="D74" s="4" t="s">
        <v>24</v>
      </c>
      <c r="E74" s="4" t="s">
        <v>1358</v>
      </c>
      <c r="F74" s="4" t="s">
        <v>1359</v>
      </c>
      <c r="G74" s="4" t="s">
        <v>1360</v>
      </c>
      <c r="H74" s="4" t="s">
        <v>1529</v>
      </c>
      <c r="I74" s="4" t="s">
        <v>1296</v>
      </c>
      <c r="J74" s="4" t="s">
        <v>1530</v>
      </c>
      <c r="K74" s="4" t="s">
        <v>1296</v>
      </c>
      <c r="L74" s="4" t="s">
        <v>1482</v>
      </c>
      <c r="M74" s="4" t="s">
        <v>1364</v>
      </c>
    </row>
    <row r="75" spans="1:13" x14ac:dyDescent="0.25">
      <c r="A75" s="1">
        <v>65</v>
      </c>
      <c r="B75" t="s">
        <v>286</v>
      </c>
      <c r="C75" s="4" t="s">
        <v>54</v>
      </c>
      <c r="D75" s="4" t="s">
        <v>24</v>
      </c>
      <c r="E75" s="4" t="s">
        <v>1531</v>
      </c>
      <c r="F75" s="4" t="s">
        <v>1359</v>
      </c>
      <c r="G75" s="4" t="s">
        <v>1360</v>
      </c>
      <c r="H75" s="4" t="s">
        <v>1532</v>
      </c>
      <c r="I75" s="4" t="s">
        <v>1296</v>
      </c>
      <c r="J75" s="4" t="s">
        <v>1533</v>
      </c>
      <c r="K75" s="4" t="s">
        <v>1534</v>
      </c>
      <c r="L75" s="4" t="s">
        <v>1482</v>
      </c>
      <c r="M75" s="4" t="s">
        <v>1364</v>
      </c>
    </row>
    <row r="76" spans="1:13" x14ac:dyDescent="0.25">
      <c r="A76" s="1">
        <v>66</v>
      </c>
      <c r="B76" t="s">
        <v>291</v>
      </c>
      <c r="C76" s="4" t="s">
        <v>54</v>
      </c>
      <c r="D76" s="4" t="s">
        <v>24</v>
      </c>
      <c r="E76" s="4" t="s">
        <v>1531</v>
      </c>
      <c r="F76" s="4" t="s">
        <v>1359</v>
      </c>
      <c r="G76" s="4" t="s">
        <v>1360</v>
      </c>
      <c r="H76" s="4" t="s">
        <v>1535</v>
      </c>
      <c r="I76" s="4" t="s">
        <v>1296</v>
      </c>
      <c r="J76" s="4" t="s">
        <v>1536</v>
      </c>
      <c r="K76" s="4" t="s">
        <v>1537</v>
      </c>
      <c r="L76" s="4" t="s">
        <v>1482</v>
      </c>
      <c r="M76" s="4" t="s">
        <v>1364</v>
      </c>
    </row>
    <row r="77" spans="1:13" x14ac:dyDescent="0.25">
      <c r="A77" s="1">
        <v>67</v>
      </c>
      <c r="B77" t="s">
        <v>293</v>
      </c>
      <c r="C77" s="4" t="s">
        <v>54</v>
      </c>
      <c r="D77" s="4" t="s">
        <v>24</v>
      </c>
      <c r="E77" s="4" t="s">
        <v>1358</v>
      </c>
      <c r="F77" s="4" t="s">
        <v>1359</v>
      </c>
      <c r="G77" s="4" t="s">
        <v>1360</v>
      </c>
      <c r="H77" s="4" t="s">
        <v>1538</v>
      </c>
      <c r="I77" s="4" t="s">
        <v>1296</v>
      </c>
      <c r="J77" s="4" t="s">
        <v>1539</v>
      </c>
      <c r="K77" s="4" t="s">
        <v>1540</v>
      </c>
      <c r="L77" s="4" t="s">
        <v>1482</v>
      </c>
      <c r="M77" s="4" t="s">
        <v>1364</v>
      </c>
    </row>
    <row r="78" spans="1:13" x14ac:dyDescent="0.25">
      <c r="A78" s="1">
        <v>68</v>
      </c>
      <c r="B78" t="s">
        <v>295</v>
      </c>
      <c r="C78" s="4" t="s">
        <v>54</v>
      </c>
      <c r="D78" s="4" t="s">
        <v>24</v>
      </c>
      <c r="E78" s="4" t="s">
        <v>1358</v>
      </c>
      <c r="F78" s="4" t="s">
        <v>1359</v>
      </c>
      <c r="G78" s="4" t="s">
        <v>1360</v>
      </c>
      <c r="H78" s="4" t="s">
        <v>1541</v>
      </c>
      <c r="I78" s="4" t="s">
        <v>1542</v>
      </c>
      <c r="J78" s="4" t="s">
        <v>1543</v>
      </c>
      <c r="K78" s="4" t="s">
        <v>1544</v>
      </c>
      <c r="L78" s="4" t="s">
        <v>1482</v>
      </c>
      <c r="M78" s="4" t="s">
        <v>1364</v>
      </c>
    </row>
    <row r="79" spans="1:13" x14ac:dyDescent="0.25">
      <c r="A79" s="1">
        <v>69</v>
      </c>
      <c r="B79" t="s">
        <v>299</v>
      </c>
      <c r="C79" s="4" t="s">
        <v>54</v>
      </c>
      <c r="D79" s="4" t="s">
        <v>24</v>
      </c>
      <c r="E79" s="4" t="s">
        <v>1358</v>
      </c>
      <c r="F79" s="4" t="s">
        <v>1359</v>
      </c>
      <c r="G79" s="4" t="s">
        <v>1360</v>
      </c>
      <c r="H79" s="4" t="s">
        <v>1545</v>
      </c>
      <c r="I79" s="4" t="s">
        <v>1396</v>
      </c>
      <c r="J79" s="4" t="s">
        <v>1546</v>
      </c>
      <c r="K79" s="4" t="s">
        <v>1547</v>
      </c>
      <c r="L79" s="4" t="s">
        <v>1363</v>
      </c>
      <c r="M79" s="4" t="s">
        <v>1364</v>
      </c>
    </row>
    <row r="80" spans="1:13" x14ac:dyDescent="0.25">
      <c r="A80" s="1">
        <v>70</v>
      </c>
      <c r="B80" t="s">
        <v>302</v>
      </c>
      <c r="C80" s="4" t="s">
        <v>54</v>
      </c>
      <c r="D80" s="4" t="s">
        <v>24</v>
      </c>
      <c r="E80" s="4" t="s">
        <v>1358</v>
      </c>
      <c r="F80" s="4" t="s">
        <v>1359</v>
      </c>
      <c r="G80" s="4" t="s">
        <v>1360</v>
      </c>
      <c r="H80" s="4" t="s">
        <v>1548</v>
      </c>
      <c r="I80" s="4" t="s">
        <v>1549</v>
      </c>
      <c r="J80" s="4" t="s">
        <v>1550</v>
      </c>
      <c r="K80" s="4" t="s">
        <v>1549</v>
      </c>
      <c r="L80" s="4" t="s">
        <v>1482</v>
      </c>
      <c r="M80" s="4" t="s">
        <v>1364</v>
      </c>
    </row>
    <row r="81" spans="1:13" x14ac:dyDescent="0.25">
      <c r="A81" s="1">
        <v>71</v>
      </c>
      <c r="B81" t="s">
        <v>306</v>
      </c>
      <c r="C81" s="4" t="s">
        <v>54</v>
      </c>
      <c r="D81" s="4" t="s">
        <v>24</v>
      </c>
      <c r="E81" s="4" t="s">
        <v>1358</v>
      </c>
      <c r="F81" s="4" t="s">
        <v>1359</v>
      </c>
      <c r="G81" s="4" t="s">
        <v>1360</v>
      </c>
      <c r="H81" s="4" t="s">
        <v>1551</v>
      </c>
      <c r="I81" s="4" t="s">
        <v>1396</v>
      </c>
      <c r="J81" s="4" t="s">
        <v>1552</v>
      </c>
      <c r="K81" s="4" t="s">
        <v>1396</v>
      </c>
      <c r="L81" s="4" t="s">
        <v>1363</v>
      </c>
      <c r="M81" s="4" t="s">
        <v>1364</v>
      </c>
    </row>
    <row r="82" spans="1:13" x14ac:dyDescent="0.25">
      <c r="A82" s="1">
        <v>72</v>
      </c>
      <c r="B82" t="s">
        <v>309</v>
      </c>
      <c r="C82" s="4" t="s">
        <v>54</v>
      </c>
      <c r="D82" s="4" t="s">
        <v>24</v>
      </c>
      <c r="E82" s="4" t="s">
        <v>1358</v>
      </c>
      <c r="F82" s="4" t="s">
        <v>1359</v>
      </c>
      <c r="G82" s="4" t="s">
        <v>1360</v>
      </c>
      <c r="H82" s="4" t="s">
        <v>1553</v>
      </c>
      <c r="I82" s="4" t="s">
        <v>1296</v>
      </c>
      <c r="J82" s="4" t="s">
        <v>1554</v>
      </c>
      <c r="K82" s="4" t="s">
        <v>1296</v>
      </c>
      <c r="L82" s="4" t="s">
        <v>1482</v>
      </c>
      <c r="M82" s="4" t="s">
        <v>1364</v>
      </c>
    </row>
    <row r="83" spans="1:13" x14ac:dyDescent="0.25">
      <c r="A83" s="1">
        <v>73</v>
      </c>
      <c r="B83" t="s">
        <v>313</v>
      </c>
      <c r="C83" s="4" t="s">
        <v>54</v>
      </c>
      <c r="D83" s="4" t="s">
        <v>24</v>
      </c>
      <c r="E83" s="4" t="s">
        <v>1358</v>
      </c>
      <c r="F83" s="4" t="s">
        <v>1359</v>
      </c>
      <c r="G83" s="4" t="s">
        <v>1360</v>
      </c>
      <c r="H83" s="4" t="s">
        <v>1555</v>
      </c>
      <c r="I83" s="4" t="s">
        <v>1296</v>
      </c>
      <c r="J83" s="4" t="s">
        <v>1556</v>
      </c>
      <c r="K83" s="4" t="s">
        <v>1296</v>
      </c>
      <c r="L83" s="4" t="s">
        <v>1482</v>
      </c>
      <c r="M83" s="4" t="s">
        <v>1364</v>
      </c>
    </row>
    <row r="84" spans="1:13" x14ac:dyDescent="0.25">
      <c r="A84" s="1">
        <v>74</v>
      </c>
      <c r="B84" t="s">
        <v>315</v>
      </c>
      <c r="C84" s="4" t="s">
        <v>54</v>
      </c>
      <c r="D84" s="4" t="s">
        <v>24</v>
      </c>
      <c r="E84" s="4" t="s">
        <v>1358</v>
      </c>
      <c r="F84" s="4" t="s">
        <v>1359</v>
      </c>
      <c r="G84" s="4" t="s">
        <v>1360</v>
      </c>
      <c r="H84" s="4" t="s">
        <v>1557</v>
      </c>
      <c r="I84" s="4" t="s">
        <v>1261</v>
      </c>
      <c r="J84" s="4" t="s">
        <v>1558</v>
      </c>
      <c r="K84" s="4" t="s">
        <v>1261</v>
      </c>
      <c r="L84" s="4" t="s">
        <v>1363</v>
      </c>
      <c r="M84" s="4" t="s">
        <v>1364</v>
      </c>
    </row>
    <row r="85" spans="1:13" x14ac:dyDescent="0.25">
      <c r="A85" s="1">
        <v>75</v>
      </c>
      <c r="B85" t="s">
        <v>317</v>
      </c>
      <c r="C85" s="4" t="s">
        <v>54</v>
      </c>
      <c r="D85" s="4" t="s">
        <v>24</v>
      </c>
      <c r="E85" s="4" t="s">
        <v>1358</v>
      </c>
      <c r="F85" s="4" t="s">
        <v>1359</v>
      </c>
      <c r="G85" s="4" t="s">
        <v>1360</v>
      </c>
      <c r="H85" s="4" t="s">
        <v>1559</v>
      </c>
      <c r="I85" s="4" t="s">
        <v>1296</v>
      </c>
      <c r="J85" s="4" t="s">
        <v>1560</v>
      </c>
      <c r="K85" s="4" t="s">
        <v>1296</v>
      </c>
      <c r="L85" s="4" t="s">
        <v>1482</v>
      </c>
      <c r="M85" s="4" t="s">
        <v>1364</v>
      </c>
    </row>
    <row r="86" spans="1:13" x14ac:dyDescent="0.25">
      <c r="A86" s="1">
        <v>76</v>
      </c>
      <c r="B86" t="s">
        <v>319</v>
      </c>
      <c r="C86" s="4" t="s">
        <v>54</v>
      </c>
      <c r="D86" s="4" t="s">
        <v>24</v>
      </c>
      <c r="E86" s="4" t="s">
        <v>1358</v>
      </c>
      <c r="F86" s="4" t="s">
        <v>1359</v>
      </c>
      <c r="G86" s="4" t="s">
        <v>1360</v>
      </c>
      <c r="H86" s="4" t="s">
        <v>1561</v>
      </c>
      <c r="I86" s="4" t="s">
        <v>1296</v>
      </c>
      <c r="J86" s="4" t="s">
        <v>1562</v>
      </c>
      <c r="K86" s="4" t="s">
        <v>1563</v>
      </c>
      <c r="L86" s="4" t="s">
        <v>1482</v>
      </c>
      <c r="M86" s="4" t="s">
        <v>1364</v>
      </c>
    </row>
    <row r="87" spans="1:13" x14ac:dyDescent="0.25">
      <c r="A87" s="1">
        <v>77</v>
      </c>
      <c r="B87" t="s">
        <v>321</v>
      </c>
      <c r="C87" s="4" t="s">
        <v>54</v>
      </c>
      <c r="D87" s="4" t="s">
        <v>24</v>
      </c>
      <c r="E87" s="4" t="s">
        <v>1358</v>
      </c>
      <c r="F87" s="4" t="s">
        <v>1359</v>
      </c>
      <c r="G87" s="4" t="s">
        <v>1360</v>
      </c>
      <c r="H87" s="4" t="s">
        <v>1564</v>
      </c>
      <c r="I87" s="4" t="s">
        <v>1296</v>
      </c>
      <c r="J87" s="4" t="s">
        <v>1565</v>
      </c>
      <c r="K87" s="4" t="s">
        <v>1296</v>
      </c>
      <c r="L87" s="4" t="s">
        <v>1482</v>
      </c>
      <c r="M87" s="4" t="s">
        <v>1364</v>
      </c>
    </row>
    <row r="88" spans="1:13" x14ac:dyDescent="0.25">
      <c r="A88" s="1">
        <v>78</v>
      </c>
      <c r="B88" t="s">
        <v>323</v>
      </c>
      <c r="C88" s="4" t="s">
        <v>54</v>
      </c>
      <c r="D88" s="4" t="s">
        <v>24</v>
      </c>
      <c r="E88" s="4" t="s">
        <v>1531</v>
      </c>
      <c r="F88" s="4" t="s">
        <v>1359</v>
      </c>
      <c r="G88" s="4" t="s">
        <v>1360</v>
      </c>
      <c r="H88" s="4" t="s">
        <v>1566</v>
      </c>
      <c r="I88" s="4" t="s">
        <v>1296</v>
      </c>
      <c r="J88" s="4" t="s">
        <v>1567</v>
      </c>
      <c r="K88" s="4" t="s">
        <v>1296</v>
      </c>
      <c r="L88" s="4" t="s">
        <v>1482</v>
      </c>
      <c r="M88" s="4" t="s">
        <v>1364</v>
      </c>
    </row>
    <row r="89" spans="1:13" x14ac:dyDescent="0.25">
      <c r="A89" s="1">
        <v>79</v>
      </c>
      <c r="B89" t="s">
        <v>327</v>
      </c>
      <c r="C89" s="4" t="s">
        <v>54</v>
      </c>
      <c r="D89" s="4" t="s">
        <v>24</v>
      </c>
      <c r="E89" s="4" t="s">
        <v>1531</v>
      </c>
      <c r="F89" s="4" t="s">
        <v>1359</v>
      </c>
      <c r="G89" s="4" t="s">
        <v>1360</v>
      </c>
      <c r="H89" s="4" t="s">
        <v>1568</v>
      </c>
      <c r="I89" s="4" t="s">
        <v>1296</v>
      </c>
      <c r="J89" s="4" t="s">
        <v>1569</v>
      </c>
      <c r="K89" s="4" t="s">
        <v>1296</v>
      </c>
      <c r="L89" s="4" t="s">
        <v>1482</v>
      </c>
      <c r="M89" s="4" t="s">
        <v>1364</v>
      </c>
    </row>
    <row r="90" spans="1:13" x14ac:dyDescent="0.25">
      <c r="A90" s="1">
        <v>80</v>
      </c>
      <c r="B90" t="s">
        <v>330</v>
      </c>
      <c r="C90" s="4" t="s">
        <v>54</v>
      </c>
      <c r="D90" s="4" t="s">
        <v>24</v>
      </c>
      <c r="E90" s="4" t="s">
        <v>1358</v>
      </c>
      <c r="F90" s="4" t="s">
        <v>1359</v>
      </c>
      <c r="G90" s="4" t="s">
        <v>1360</v>
      </c>
      <c r="H90" s="4" t="s">
        <v>1570</v>
      </c>
      <c r="I90" s="4" t="s">
        <v>1296</v>
      </c>
      <c r="J90" s="4" t="s">
        <v>1571</v>
      </c>
      <c r="K90" s="4" t="s">
        <v>1296</v>
      </c>
      <c r="L90" s="4" t="s">
        <v>1482</v>
      </c>
      <c r="M90" s="4" t="s">
        <v>1364</v>
      </c>
    </row>
    <row r="91" spans="1:13" x14ac:dyDescent="0.25">
      <c r="A91" s="1">
        <v>81</v>
      </c>
      <c r="B91" t="s">
        <v>332</v>
      </c>
      <c r="C91" s="4" t="s">
        <v>54</v>
      </c>
      <c r="D91" s="4" t="s">
        <v>24</v>
      </c>
      <c r="E91" s="4" t="s">
        <v>1358</v>
      </c>
      <c r="F91" s="4" t="s">
        <v>1359</v>
      </c>
      <c r="G91" s="4" t="s">
        <v>1360</v>
      </c>
      <c r="H91" s="4" t="s">
        <v>1572</v>
      </c>
      <c r="I91" s="4" t="s">
        <v>1296</v>
      </c>
      <c r="J91" s="4" t="s">
        <v>1573</v>
      </c>
      <c r="K91" s="4" t="s">
        <v>1296</v>
      </c>
      <c r="L91" s="4" t="s">
        <v>1482</v>
      </c>
      <c r="M91" s="4" t="s">
        <v>1364</v>
      </c>
    </row>
    <row r="92" spans="1:13" x14ac:dyDescent="0.25">
      <c r="A92" s="1">
        <v>82</v>
      </c>
      <c r="B92" t="s">
        <v>336</v>
      </c>
      <c r="C92" s="4" t="s">
        <v>54</v>
      </c>
      <c r="D92" s="4" t="s">
        <v>24</v>
      </c>
      <c r="E92" s="4" t="s">
        <v>1358</v>
      </c>
      <c r="F92" s="4" t="s">
        <v>1359</v>
      </c>
      <c r="G92" s="4" t="s">
        <v>1360</v>
      </c>
      <c r="H92" s="4" t="s">
        <v>1574</v>
      </c>
      <c r="I92" s="4" t="s">
        <v>1296</v>
      </c>
      <c r="J92" s="4" t="s">
        <v>1575</v>
      </c>
      <c r="K92" s="4" t="s">
        <v>1296</v>
      </c>
      <c r="L92" s="4" t="s">
        <v>1482</v>
      </c>
      <c r="M92" s="4" t="s">
        <v>1364</v>
      </c>
    </row>
    <row r="93" spans="1:13" x14ac:dyDescent="0.25">
      <c r="A93" s="1">
        <v>83</v>
      </c>
      <c r="B93" t="s">
        <v>338</v>
      </c>
      <c r="C93" s="4" t="s">
        <v>54</v>
      </c>
      <c r="D93" s="4" t="s">
        <v>24</v>
      </c>
      <c r="E93" s="4" t="s">
        <v>1358</v>
      </c>
      <c r="F93" s="4" t="s">
        <v>1359</v>
      </c>
      <c r="G93" s="4" t="s">
        <v>1360</v>
      </c>
      <c r="H93" s="4" t="s">
        <v>1576</v>
      </c>
      <c r="I93" s="4" t="s">
        <v>1296</v>
      </c>
      <c r="J93" s="4" t="s">
        <v>1577</v>
      </c>
      <c r="K93" s="4" t="s">
        <v>1296</v>
      </c>
      <c r="L93" s="4" t="s">
        <v>1482</v>
      </c>
      <c r="M93" s="4" t="s">
        <v>1364</v>
      </c>
    </row>
    <row r="94" spans="1:13" x14ac:dyDescent="0.25">
      <c r="A94" s="1">
        <v>84</v>
      </c>
      <c r="B94" t="s">
        <v>340</v>
      </c>
      <c r="C94" s="4" t="s">
        <v>54</v>
      </c>
      <c r="D94" s="4" t="s">
        <v>24</v>
      </c>
      <c r="E94" s="4" t="s">
        <v>1358</v>
      </c>
      <c r="F94" s="4" t="s">
        <v>1359</v>
      </c>
      <c r="G94" s="4" t="s">
        <v>1360</v>
      </c>
      <c r="H94" s="4" t="s">
        <v>1578</v>
      </c>
      <c r="I94" s="4" t="s">
        <v>1249</v>
      </c>
      <c r="J94" s="4" t="s">
        <v>1579</v>
      </c>
      <c r="K94" s="4" t="s">
        <v>1249</v>
      </c>
      <c r="L94" s="4" t="s">
        <v>1363</v>
      </c>
      <c r="M94" s="4" t="s">
        <v>1364</v>
      </c>
    </row>
    <row r="95" spans="1:13" x14ac:dyDescent="0.25">
      <c r="A95" s="1">
        <v>85</v>
      </c>
      <c r="B95" t="s">
        <v>342</v>
      </c>
      <c r="C95" s="4" t="s">
        <v>54</v>
      </c>
      <c r="D95" s="4" t="s">
        <v>24</v>
      </c>
      <c r="E95" s="4" t="s">
        <v>1358</v>
      </c>
      <c r="F95" s="4" t="s">
        <v>1359</v>
      </c>
      <c r="G95" s="4" t="s">
        <v>1360</v>
      </c>
      <c r="H95" s="4" t="s">
        <v>1580</v>
      </c>
      <c r="I95" s="4" t="s">
        <v>1296</v>
      </c>
      <c r="J95" s="4" t="s">
        <v>1581</v>
      </c>
      <c r="K95" s="4" t="s">
        <v>1296</v>
      </c>
      <c r="L95" s="4" t="s">
        <v>1482</v>
      </c>
      <c r="M95" s="4" t="s">
        <v>1364</v>
      </c>
    </row>
    <row r="96" spans="1:13" x14ac:dyDescent="0.25">
      <c r="A96" s="1">
        <v>86</v>
      </c>
      <c r="B96" t="s">
        <v>344</v>
      </c>
      <c r="C96" s="4" t="s">
        <v>54</v>
      </c>
      <c r="D96" s="4" t="s">
        <v>24</v>
      </c>
      <c r="E96" s="4" t="s">
        <v>1358</v>
      </c>
      <c r="F96" s="4" t="s">
        <v>1359</v>
      </c>
      <c r="G96" s="4" t="s">
        <v>1360</v>
      </c>
      <c r="H96" s="4" t="s">
        <v>1582</v>
      </c>
      <c r="I96" s="4" t="s">
        <v>1296</v>
      </c>
      <c r="J96" s="4" t="s">
        <v>1583</v>
      </c>
      <c r="K96" s="4" t="s">
        <v>1296</v>
      </c>
      <c r="L96" s="4" t="s">
        <v>1482</v>
      </c>
      <c r="M96" s="4" t="s">
        <v>1364</v>
      </c>
    </row>
    <row r="97" spans="1:13" x14ac:dyDescent="0.25">
      <c r="A97" s="1">
        <v>87</v>
      </c>
      <c r="B97" t="s">
        <v>346</v>
      </c>
      <c r="C97" s="4" t="s">
        <v>54</v>
      </c>
      <c r="D97" s="4" t="s">
        <v>24</v>
      </c>
      <c r="E97" s="4" t="s">
        <v>1358</v>
      </c>
      <c r="F97" s="4" t="s">
        <v>1359</v>
      </c>
      <c r="G97" s="4" t="s">
        <v>1360</v>
      </c>
      <c r="H97" s="4" t="s">
        <v>1584</v>
      </c>
      <c r="I97" s="4" t="s">
        <v>1296</v>
      </c>
      <c r="J97" s="4" t="s">
        <v>1585</v>
      </c>
      <c r="K97" s="4" t="s">
        <v>1296</v>
      </c>
      <c r="L97" s="4" t="s">
        <v>1482</v>
      </c>
      <c r="M97" s="4" t="s">
        <v>1364</v>
      </c>
    </row>
    <row r="98" spans="1:13" x14ac:dyDescent="0.25">
      <c r="A98" s="1">
        <v>88</v>
      </c>
      <c r="B98" t="s">
        <v>351</v>
      </c>
      <c r="C98" s="4" t="s">
        <v>54</v>
      </c>
      <c r="D98" s="4" t="s">
        <v>24</v>
      </c>
      <c r="E98" s="4" t="s">
        <v>1358</v>
      </c>
      <c r="F98" s="4" t="s">
        <v>1359</v>
      </c>
      <c r="G98" s="4" t="s">
        <v>1360</v>
      </c>
      <c r="H98" s="4" t="s">
        <v>1586</v>
      </c>
      <c r="I98" s="4" t="s">
        <v>1296</v>
      </c>
      <c r="J98" s="4" t="s">
        <v>1587</v>
      </c>
      <c r="K98" s="4" t="s">
        <v>1296</v>
      </c>
      <c r="L98" s="4" t="s">
        <v>1482</v>
      </c>
      <c r="M98" s="4" t="s">
        <v>1364</v>
      </c>
    </row>
    <row r="99" spans="1:13" x14ac:dyDescent="0.25">
      <c r="A99" s="1">
        <v>89</v>
      </c>
      <c r="B99" t="s">
        <v>353</v>
      </c>
      <c r="C99" s="4" t="s">
        <v>54</v>
      </c>
      <c r="D99" s="4" t="s">
        <v>24</v>
      </c>
      <c r="E99" s="4" t="s">
        <v>1358</v>
      </c>
      <c r="F99" s="4" t="s">
        <v>1359</v>
      </c>
      <c r="G99" s="4" t="s">
        <v>1360</v>
      </c>
      <c r="H99" s="4" t="s">
        <v>1588</v>
      </c>
      <c r="I99" s="4" t="s">
        <v>1296</v>
      </c>
      <c r="J99" s="4" t="s">
        <v>1589</v>
      </c>
      <c r="K99" s="4" t="s">
        <v>1296</v>
      </c>
      <c r="L99" s="4" t="s">
        <v>1482</v>
      </c>
      <c r="M99" s="4" t="s">
        <v>1364</v>
      </c>
    </row>
    <row r="100" spans="1:13" x14ac:dyDescent="0.25">
      <c r="A100" s="1">
        <v>90</v>
      </c>
      <c r="B100" t="s">
        <v>355</v>
      </c>
      <c r="C100" s="4" t="s">
        <v>54</v>
      </c>
      <c r="D100" s="4" t="s">
        <v>24</v>
      </c>
      <c r="E100" s="4" t="s">
        <v>1358</v>
      </c>
      <c r="F100" s="4" t="s">
        <v>1359</v>
      </c>
      <c r="G100" s="4" t="s">
        <v>1360</v>
      </c>
      <c r="H100" s="4" t="s">
        <v>1590</v>
      </c>
      <c r="I100" s="4" t="s">
        <v>1296</v>
      </c>
      <c r="J100" s="4" t="s">
        <v>1590</v>
      </c>
      <c r="K100" s="4" t="s">
        <v>815</v>
      </c>
      <c r="L100" s="4" t="s">
        <v>1482</v>
      </c>
      <c r="M100" s="4" t="s">
        <v>1364</v>
      </c>
    </row>
    <row r="101" spans="1:13" x14ac:dyDescent="0.25">
      <c r="A101" s="1">
        <v>91</v>
      </c>
      <c r="B101" t="s">
        <v>357</v>
      </c>
      <c r="C101" s="4" t="s">
        <v>54</v>
      </c>
      <c r="D101" s="4" t="s">
        <v>24</v>
      </c>
      <c r="E101" s="4" t="s">
        <v>1358</v>
      </c>
      <c r="F101" s="4" t="s">
        <v>1359</v>
      </c>
      <c r="G101" s="4" t="s">
        <v>1360</v>
      </c>
      <c r="H101" s="4" t="s">
        <v>1591</v>
      </c>
      <c r="I101" s="4" t="s">
        <v>1542</v>
      </c>
      <c r="J101" s="4" t="s">
        <v>1592</v>
      </c>
      <c r="K101" s="4" t="s">
        <v>1296</v>
      </c>
      <c r="L101" s="4" t="s">
        <v>1363</v>
      </c>
      <c r="M101" s="4" t="s">
        <v>1364</v>
      </c>
    </row>
    <row r="102" spans="1:13" x14ac:dyDescent="0.25">
      <c r="A102" s="1">
        <v>92</v>
      </c>
      <c r="B102" t="s">
        <v>361</v>
      </c>
      <c r="C102" s="4" t="s">
        <v>54</v>
      </c>
      <c r="D102" s="4" t="s">
        <v>24</v>
      </c>
      <c r="E102" s="4" t="s">
        <v>1358</v>
      </c>
      <c r="F102" s="4" t="s">
        <v>1359</v>
      </c>
      <c r="G102" s="4" t="s">
        <v>1360</v>
      </c>
      <c r="H102" s="4" t="s">
        <v>1591</v>
      </c>
      <c r="I102" s="4" t="s">
        <v>1542</v>
      </c>
      <c r="J102" s="4" t="s">
        <v>1593</v>
      </c>
      <c r="K102" s="4" t="s">
        <v>1542</v>
      </c>
      <c r="L102" s="4" t="s">
        <v>1363</v>
      </c>
      <c r="M102" s="4" t="s">
        <v>1364</v>
      </c>
    </row>
    <row r="103" spans="1:13" x14ac:dyDescent="0.25">
      <c r="A103" s="1">
        <v>93</v>
      </c>
      <c r="B103" t="s">
        <v>363</v>
      </c>
      <c r="C103" s="4" t="s">
        <v>54</v>
      </c>
      <c r="D103" s="4" t="s">
        <v>24</v>
      </c>
      <c r="E103" s="4" t="s">
        <v>1358</v>
      </c>
      <c r="F103" s="4" t="s">
        <v>1359</v>
      </c>
      <c r="G103" s="4" t="s">
        <v>1360</v>
      </c>
      <c r="H103" s="4" t="s">
        <v>1591</v>
      </c>
      <c r="I103" s="4" t="s">
        <v>1296</v>
      </c>
      <c r="J103" s="4" t="s">
        <v>1594</v>
      </c>
      <c r="K103" s="4" t="s">
        <v>1296</v>
      </c>
      <c r="L103" s="4" t="s">
        <v>1363</v>
      </c>
      <c r="M103" s="4" t="s">
        <v>1364</v>
      </c>
    </row>
    <row r="104" spans="1:13" x14ac:dyDescent="0.25">
      <c r="A104" s="1">
        <v>94</v>
      </c>
      <c r="B104" t="s">
        <v>365</v>
      </c>
      <c r="C104" s="4" t="s">
        <v>54</v>
      </c>
      <c r="D104" s="4" t="s">
        <v>24</v>
      </c>
      <c r="E104" s="4" t="s">
        <v>1358</v>
      </c>
      <c r="F104" s="4" t="s">
        <v>1359</v>
      </c>
      <c r="G104" s="4" t="s">
        <v>1360</v>
      </c>
      <c r="H104" s="4" t="s">
        <v>1595</v>
      </c>
      <c r="I104" s="4" t="s">
        <v>1549</v>
      </c>
      <c r="J104" s="4" t="s">
        <v>1596</v>
      </c>
      <c r="K104" s="4" t="s">
        <v>1597</v>
      </c>
      <c r="L104" s="4" t="s">
        <v>1363</v>
      </c>
      <c r="M104" s="4" t="s">
        <v>1364</v>
      </c>
    </row>
    <row r="105" spans="1:13" x14ac:dyDescent="0.25">
      <c r="A105" s="1">
        <v>95</v>
      </c>
      <c r="B105" t="s">
        <v>367</v>
      </c>
      <c r="C105" s="4" t="s">
        <v>54</v>
      </c>
      <c r="D105" s="4" t="s">
        <v>24</v>
      </c>
      <c r="E105" s="4" t="s">
        <v>1358</v>
      </c>
      <c r="F105" s="4" t="s">
        <v>1359</v>
      </c>
      <c r="G105" s="4" t="s">
        <v>1360</v>
      </c>
      <c r="H105" s="4" t="s">
        <v>1595</v>
      </c>
      <c r="I105" s="4" t="s">
        <v>1296</v>
      </c>
      <c r="J105" s="4" t="s">
        <v>1598</v>
      </c>
      <c r="K105" s="4" t="s">
        <v>1599</v>
      </c>
      <c r="L105" s="4" t="s">
        <v>1363</v>
      </c>
      <c r="M105" s="4" t="s">
        <v>1364</v>
      </c>
    </row>
    <row r="106" spans="1:13" x14ac:dyDescent="0.25">
      <c r="A106" s="1">
        <v>96</v>
      </c>
      <c r="B106" t="s">
        <v>369</v>
      </c>
      <c r="C106" s="4" t="s">
        <v>54</v>
      </c>
      <c r="D106" s="4" t="s">
        <v>24</v>
      </c>
      <c r="E106" s="4" t="s">
        <v>1358</v>
      </c>
      <c r="F106" s="4" t="s">
        <v>1359</v>
      </c>
      <c r="G106" s="4" t="s">
        <v>1360</v>
      </c>
      <c r="H106" s="4" t="s">
        <v>1595</v>
      </c>
      <c r="I106" s="4" t="s">
        <v>1549</v>
      </c>
      <c r="J106" s="4" t="s">
        <v>1600</v>
      </c>
      <c r="K106" s="4" t="s">
        <v>1601</v>
      </c>
      <c r="L106" s="4" t="s">
        <v>1363</v>
      </c>
      <c r="M106" s="4" t="s">
        <v>1364</v>
      </c>
    </row>
    <row r="107" spans="1:13" x14ac:dyDescent="0.25">
      <c r="A107" s="1">
        <v>97</v>
      </c>
      <c r="B107" t="s">
        <v>371</v>
      </c>
      <c r="C107" s="4" t="s">
        <v>54</v>
      </c>
      <c r="D107" s="4" t="s">
        <v>24</v>
      </c>
      <c r="E107" s="4" t="s">
        <v>1358</v>
      </c>
      <c r="F107" s="4" t="s">
        <v>1359</v>
      </c>
      <c r="G107" s="4" t="s">
        <v>1360</v>
      </c>
      <c r="H107" s="4" t="s">
        <v>1602</v>
      </c>
      <c r="I107" s="4" t="s">
        <v>1603</v>
      </c>
      <c r="J107" s="4" t="s">
        <v>1604</v>
      </c>
      <c r="K107" s="4" t="s">
        <v>815</v>
      </c>
      <c r="L107" s="4" t="s">
        <v>1482</v>
      </c>
      <c r="M107" s="4" t="s">
        <v>1364</v>
      </c>
    </row>
    <row r="108" spans="1:13" x14ac:dyDescent="0.25">
      <c r="A108" s="1">
        <v>98</v>
      </c>
      <c r="B108" t="s">
        <v>376</v>
      </c>
      <c r="C108" s="4" t="s">
        <v>54</v>
      </c>
      <c r="D108" s="4" t="s">
        <v>24</v>
      </c>
      <c r="E108" s="4" t="s">
        <v>1358</v>
      </c>
      <c r="F108" s="4" t="s">
        <v>1359</v>
      </c>
      <c r="G108" s="4" t="s">
        <v>1360</v>
      </c>
      <c r="H108" s="4" t="s">
        <v>1605</v>
      </c>
      <c r="I108" s="4" t="s">
        <v>1427</v>
      </c>
      <c r="J108" s="4" t="s">
        <v>1606</v>
      </c>
      <c r="K108" s="4" t="s">
        <v>1607</v>
      </c>
      <c r="L108" s="4" t="s">
        <v>1363</v>
      </c>
      <c r="M108" s="4" t="s">
        <v>1364</v>
      </c>
    </row>
    <row r="351003" spans="1:3" x14ac:dyDescent="0.25">
      <c r="A351003" t="s">
        <v>54</v>
      </c>
      <c r="B351003" t="s">
        <v>1608</v>
      </c>
      <c r="C351003" t="s">
        <v>1609</v>
      </c>
    </row>
    <row r="351004" spans="1:3" x14ac:dyDescent="0.25">
      <c r="A351004" t="s">
        <v>55</v>
      </c>
      <c r="B351004" t="s">
        <v>1610</v>
      </c>
      <c r="C351004" t="s">
        <v>1611</v>
      </c>
    </row>
    <row r="351005" spans="1:3" x14ac:dyDescent="0.25">
      <c r="B351005" t="s">
        <v>1359</v>
      </c>
      <c r="C351005" t="s">
        <v>1612</v>
      </c>
    </row>
    <row r="351006" spans="1:3" x14ac:dyDescent="0.25">
      <c r="B351006" t="s">
        <v>1613</v>
      </c>
      <c r="C351006" t="s">
        <v>1614</v>
      </c>
    </row>
    <row r="351007" spans="1:3" x14ac:dyDescent="0.25">
      <c r="B351007" t="s">
        <v>1615</v>
      </c>
      <c r="C351007" t="s">
        <v>1360</v>
      </c>
    </row>
    <row r="351008" spans="1:3" x14ac:dyDescent="0.25">
      <c r="B351008" t="s">
        <v>1616</v>
      </c>
      <c r="C351008" t="s">
        <v>1617</v>
      </c>
    </row>
    <row r="351009" spans="2:3" x14ac:dyDescent="0.25">
      <c r="B351009" t="s">
        <v>1618</v>
      </c>
      <c r="C351009" t="s">
        <v>1619</v>
      </c>
    </row>
    <row r="351010" spans="2:3" x14ac:dyDescent="0.25">
      <c r="C351010" t="s">
        <v>198</v>
      </c>
    </row>
    <row r="351011" spans="2:3" x14ac:dyDescent="0.25">
      <c r="C351011" t="s">
        <v>1222</v>
      </c>
    </row>
  </sheetData>
  <mergeCells count="1">
    <mergeCell ref="B8:M8"/>
  </mergeCells>
  <dataValidations count="11">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108" xr:uid="{00000000-0002-0000-04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108" xr:uid="{00000000-0002-0000-04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lacione el NOMBRE del programa o proyecto, en el cual se va a medir el Plan de Acción." sqref="E11:E108" xr:uid="{00000000-0002-0000-0400-000002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como MÍNIMO un INDICADOR por cada TIPO." sqref="F11:F108" xr:uid="{00000000-0002-0000-0400-000003000000}">
      <formula1>$B$351002:$B$351009</formula1>
    </dataValidation>
    <dataValidation type="list" allowBlank="1" showInputMessage="1" showErrorMessage="1" errorTitle="Entrada no válida" error="Por favor seleccione un elemento de la lista" promptTitle="Seleccione un elemento de la lista" prompt=" Seleccione de la lista MÁXIMO tres (3) atributos por cada TIPO de indicador seleccionado en la columna anterior." sqref="G11:G108" xr:uid="{00000000-0002-0000-0400-000004000000}">
      <formula1>$C$351002:$C$351011</formula1>
    </dataValidation>
    <dataValidation type="textLength" allowBlank="1" showInputMessage="1" showErrorMessage="1" errorTitle="Entrada no válida" error="Escriba un texto  Maximo 390 Caracteres" promptTitle="Cualquier contenido Maximo 390 Caracteres" prompt=" Describa brevemente el indicador y qué pretende medir." sqref="H11:H108" xr:uid="{00000000-0002-0000-0400-000005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la META que se pretende alcanzar durante el período evaluado." sqref="I11:I108" xr:uid="{00000000-0002-0000-0400-000006000000}">
      <formula1>0</formula1>
      <formula2>390</formula2>
    </dataValidation>
    <dataValidation type="textLength" allowBlank="1" showInputMessage="1" showErrorMessage="1" errorTitle="Entrada no válida" error="Escriba un texto  Maximo 390 Caracteres" promptTitle="Cualquier contenido Maximo 390 Caracteres" prompt=" Escriba el indicador, su fórmula y las variables que se relacionan." sqref="J11:J108" xr:uid="{00000000-0002-0000-0400-000007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el resultado de la operación del indicador." sqref="K11:K108" xr:uid="{00000000-0002-0000-0400-000008000000}">
      <formula1>0</formula1>
      <formula2>390</formula2>
    </dataValidation>
    <dataValidation type="textLength" allowBlank="1" showInputMessage="1" showErrorMessage="1" errorTitle="Entrada no válida" error="Escriba un texto  Maximo 390 Caracteres" promptTitle="Cualquier contenido Maximo 390 Caracteres" prompt=" Describa de manera cualitativa la interpretación del resultado arrojado por el indicador." sqref="L11:L108" xr:uid="{00000000-0002-0000-0400-000009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M11:M108" xr:uid="{00000000-0002-0000-0400-00000A000000}">
      <formula1>0</formula1>
      <formula2>390</formula2>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V351004"/>
  <sheetViews>
    <sheetView workbookViewId="0">
      <selection activeCell="D2" sqref="D2"/>
    </sheetView>
  </sheetViews>
  <sheetFormatPr baseColWidth="10" defaultColWidth="9.140625" defaultRowHeight="15" x14ac:dyDescent="0.25"/>
  <cols>
    <col min="2" max="2" width="16" customWidth="1"/>
    <col min="3" max="3" width="32" customWidth="1"/>
    <col min="4" max="4" width="19" customWidth="1"/>
    <col min="5" max="5" width="25" customWidth="1"/>
    <col min="6" max="6" width="50" customWidth="1"/>
    <col min="7" max="7" width="48" customWidth="1"/>
    <col min="8" max="8" width="55" customWidth="1"/>
    <col min="9" max="9" width="46" customWidth="1"/>
    <col min="10" max="10" width="52" customWidth="1"/>
    <col min="11" max="11" width="43" customWidth="1"/>
    <col min="12" max="12" width="40" customWidth="1"/>
    <col min="13" max="13" width="41" customWidth="1"/>
    <col min="14" max="14" width="49" customWidth="1"/>
    <col min="15" max="15" width="67" customWidth="1"/>
    <col min="16" max="16" width="83" customWidth="1"/>
    <col min="17" max="17" width="95" customWidth="1"/>
    <col min="18" max="18" width="98" customWidth="1"/>
    <col min="19" max="19" width="63" customWidth="1"/>
    <col min="20" max="20" width="60" customWidth="1"/>
    <col min="21" max="21" width="72" customWidth="1"/>
    <col min="22" max="22" width="65" customWidth="1"/>
    <col min="23" max="23" width="43" customWidth="1"/>
    <col min="24" max="24" width="42" customWidth="1"/>
    <col min="25" max="25" width="19" customWidth="1"/>
    <col min="27" max="256" width="8" hidden="1"/>
  </cols>
  <sheetData>
    <row r="1" spans="1:25" x14ac:dyDescent="0.25">
      <c r="B1" s="1" t="s">
        <v>0</v>
      </c>
      <c r="C1" s="1">
        <v>51</v>
      </c>
      <c r="D1" s="1" t="s">
        <v>1</v>
      </c>
    </row>
    <row r="2" spans="1:25" x14ac:dyDescent="0.25">
      <c r="B2" s="1" t="s">
        <v>2</v>
      </c>
      <c r="C2" s="1">
        <v>366</v>
      </c>
      <c r="D2" s="8" t="s">
        <v>1620</v>
      </c>
    </row>
    <row r="3" spans="1:25" x14ac:dyDescent="0.25">
      <c r="B3" s="1" t="s">
        <v>4</v>
      </c>
      <c r="C3" s="1">
        <v>1</v>
      </c>
    </row>
    <row r="4" spans="1:25" x14ac:dyDescent="0.25">
      <c r="B4" s="1" t="s">
        <v>5</v>
      </c>
      <c r="C4" s="1">
        <v>11979</v>
      </c>
    </row>
    <row r="5" spans="1:25" x14ac:dyDescent="0.25">
      <c r="B5" s="1" t="s">
        <v>6</v>
      </c>
      <c r="C5" s="5">
        <v>44561</v>
      </c>
    </row>
    <row r="6" spans="1:25" x14ac:dyDescent="0.25">
      <c r="B6" s="1" t="s">
        <v>7</v>
      </c>
      <c r="C6" s="1">
        <v>12</v>
      </c>
      <c r="D6" s="1" t="s">
        <v>8</v>
      </c>
    </row>
    <row r="8" spans="1:25" x14ac:dyDescent="0.25">
      <c r="A8" s="1" t="s">
        <v>9</v>
      </c>
      <c r="B8" s="9" t="s">
        <v>1621</v>
      </c>
      <c r="C8" s="10"/>
      <c r="D8" s="10"/>
      <c r="E8" s="10"/>
      <c r="F8" s="10"/>
      <c r="G8" s="10"/>
      <c r="H8" s="10"/>
      <c r="I8" s="10"/>
      <c r="J8" s="10"/>
      <c r="K8" s="10"/>
      <c r="L8" s="10"/>
      <c r="M8" s="10"/>
      <c r="N8" s="10"/>
      <c r="O8" s="10"/>
      <c r="P8" s="10"/>
      <c r="Q8" s="10"/>
      <c r="R8" s="10"/>
      <c r="S8" s="10"/>
      <c r="T8" s="10"/>
      <c r="U8" s="10"/>
      <c r="V8" s="10"/>
      <c r="W8" s="10"/>
      <c r="X8" s="10"/>
      <c r="Y8" s="10"/>
    </row>
    <row r="9" spans="1:25" x14ac:dyDescent="0.25">
      <c r="C9" s="1">
        <v>2</v>
      </c>
      <c r="D9" s="1">
        <v>3</v>
      </c>
      <c r="E9" s="1">
        <v>4</v>
      </c>
      <c r="F9" s="1">
        <v>6</v>
      </c>
      <c r="G9" s="1">
        <v>7</v>
      </c>
      <c r="H9" s="1">
        <v>8</v>
      </c>
      <c r="I9" s="1">
        <v>9</v>
      </c>
      <c r="J9" s="1">
        <v>11</v>
      </c>
      <c r="K9" s="1">
        <v>12</v>
      </c>
      <c r="L9" s="1">
        <v>28</v>
      </c>
      <c r="M9" s="1">
        <v>32</v>
      </c>
      <c r="N9" s="1">
        <v>36</v>
      </c>
      <c r="O9" s="1">
        <v>40</v>
      </c>
      <c r="P9" s="1">
        <v>44</v>
      </c>
      <c r="Q9" s="1">
        <v>48</v>
      </c>
      <c r="R9" s="1">
        <v>52</v>
      </c>
      <c r="S9" s="1">
        <v>56</v>
      </c>
      <c r="T9" s="1">
        <v>60</v>
      </c>
      <c r="U9" s="1">
        <v>64</v>
      </c>
      <c r="V9" s="1">
        <v>123</v>
      </c>
      <c r="W9" s="1">
        <v>124</v>
      </c>
      <c r="X9" s="1">
        <v>127</v>
      </c>
      <c r="Y9" s="1">
        <v>128</v>
      </c>
    </row>
    <row r="10" spans="1:25" x14ac:dyDescent="0.25">
      <c r="C10" s="1" t="s">
        <v>12</v>
      </c>
      <c r="D10" s="1" t="s">
        <v>13</v>
      </c>
      <c r="E10" s="1" t="s">
        <v>1622</v>
      </c>
      <c r="F10" s="1" t="s">
        <v>1623</v>
      </c>
      <c r="G10" s="1" t="s">
        <v>1624</v>
      </c>
      <c r="H10" s="1" t="s">
        <v>1625</v>
      </c>
      <c r="I10" s="1" t="s">
        <v>1626</v>
      </c>
      <c r="J10" s="1" t="s">
        <v>1627</v>
      </c>
      <c r="K10" s="1" t="s">
        <v>1628</v>
      </c>
      <c r="L10" s="1" t="s">
        <v>1629</v>
      </c>
      <c r="M10" s="1" t="s">
        <v>1630</v>
      </c>
      <c r="N10" s="1" t="s">
        <v>1631</v>
      </c>
      <c r="O10" s="1" t="s">
        <v>1632</v>
      </c>
      <c r="P10" s="1" t="s">
        <v>1633</v>
      </c>
      <c r="Q10" s="1" t="s">
        <v>1634</v>
      </c>
      <c r="R10" s="1" t="s">
        <v>1635</v>
      </c>
      <c r="S10" s="1" t="s">
        <v>1636</v>
      </c>
      <c r="T10" s="1" t="s">
        <v>1637</v>
      </c>
      <c r="U10" s="1" t="s">
        <v>1638</v>
      </c>
      <c r="V10" s="1" t="s">
        <v>1639</v>
      </c>
      <c r="W10" s="1" t="s">
        <v>1640</v>
      </c>
      <c r="X10" s="1" t="s">
        <v>1641</v>
      </c>
      <c r="Y10" s="1" t="s">
        <v>23</v>
      </c>
    </row>
    <row r="11" spans="1:25" x14ac:dyDescent="0.25">
      <c r="A11" s="1">
        <v>1</v>
      </c>
      <c r="B11" t="s">
        <v>65</v>
      </c>
      <c r="C11" s="4" t="s">
        <v>54</v>
      </c>
      <c r="D11" s="4" t="s">
        <v>24</v>
      </c>
      <c r="E11" s="4" t="s">
        <v>1642</v>
      </c>
      <c r="F11" s="4">
        <v>0</v>
      </c>
      <c r="G11" s="4">
        <v>0</v>
      </c>
      <c r="H11" s="4">
        <v>7279336225</v>
      </c>
      <c r="I11" s="4">
        <v>0</v>
      </c>
      <c r="J11" s="4">
        <v>0</v>
      </c>
      <c r="K11" s="4">
        <v>0</v>
      </c>
      <c r="L11" s="4">
        <v>0</v>
      </c>
      <c r="M11" s="4">
        <v>0</v>
      </c>
      <c r="N11" s="4">
        <v>0</v>
      </c>
      <c r="O11" s="4">
        <v>4773214427</v>
      </c>
      <c r="P11" s="4">
        <v>0</v>
      </c>
      <c r="Q11" s="4">
        <v>0</v>
      </c>
      <c r="R11" s="4">
        <v>0</v>
      </c>
      <c r="S11" s="4">
        <v>87877907750</v>
      </c>
      <c r="T11" s="4">
        <v>0</v>
      </c>
      <c r="U11" s="4">
        <v>0</v>
      </c>
      <c r="V11" s="4">
        <v>147457013606</v>
      </c>
      <c r="W11" s="4">
        <v>0</v>
      </c>
      <c r="X11" s="4">
        <v>86</v>
      </c>
      <c r="Y11" s="4" t="s">
        <v>24</v>
      </c>
    </row>
    <row r="351003" spans="1:1" x14ac:dyDescent="0.25">
      <c r="A351003" t="s">
        <v>54</v>
      </c>
    </row>
    <row r="351004" spans="1:1" x14ac:dyDescent="0.25">
      <c r="A351004" t="s">
        <v>55</v>
      </c>
    </row>
  </sheetData>
  <mergeCells count="1">
    <mergeCell ref="B8:Y8"/>
  </mergeCells>
  <dataValidations count="23">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xr:uid="{00000000-0002-0000-05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00000000-0002-0000-05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el NOMBRE del proyecto ejecutado por la Entidad durante la vigencia." sqref="E11" xr:uid="{00000000-0002-0000-0500-000002000000}">
      <formula1>0</formula1>
      <formula2>390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educación ambiental." sqref="F11" xr:uid="{00000000-0002-0000-0500-00000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fomento ambiental." sqref="G11" xr:uid="{00000000-0002-0000-0500-00000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administración ambiental." sqref="H11" xr:uid="{00000000-0002-0000-0500-00000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a otras activ no relacionadas las columnas anteriores,  y que mejoran el conocimiento y uso de los recursos naturales y del ambiente." sqref="I11" xr:uid="{00000000-0002-0000-0500-00000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los Recursos Hídricos." sqref="J11" xr:uid="{00000000-0002-0000-0500-00000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Bosques." sqref="K11" xr:uid="{00000000-0002-0000-0500-000008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onitoreo, preservación, adecuación y conservación de la calidad del aire." sqref="L11" xr:uid="{00000000-0002-0000-0500-000009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preservación, adecuación y  conservación de suelos." sqref="M11" xr:uid="{00000000-0002-0000-05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conservación, protección y uso sostenible de los recursos de fauna y  flora." sqref="N11" xr:uid="{00000000-0002-0000-0500-00000B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ducción, conducción, tratamiento, almacenamiento  y distribución de agua potable ." sqref="O11" xr:uid="{00000000-0002-0000-0500-00000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POR CADA PROYECTO la inversión realizada en actividades de recolección, conducción, tratamiento y disposición final de aguas residuales y/o aguas lluvias." sqref="P11" xr:uid="{00000000-0002-0000-0500-00000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sólidos." sqref="Q11" xr:uid="{00000000-0002-0000-0500-00000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peligrosos." sqref="R11" xr:uid="{00000000-0002-0000-0500-00000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prevención de desastres." sqref="S11" xr:uid="{00000000-0002-0000-0500-00001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ara la prevención y manejo de incendios forestales." sqref="T11" xr:uid="{00000000-0002-0000-0500-00001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poyo a la atención de desastres." sqref="U11" xr:uid="{00000000-0002-0000-0500-00001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ost-desastre (posteriores al desastre)." sqref="V11" xr:uid="{00000000-0002-0000-0500-00001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gestión ambiental urbana." sqref="W11" xr:uid="{00000000-0002-0000-0500-00001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ísico o real que presenta el programa, proyecto y/o actividad." sqref="X11" xr:uid="{00000000-0002-0000-0500-000015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Y11" xr:uid="{00000000-0002-0000-0500-000016000000}">
      <formula1>0</formula1>
      <formula2>390</formula2>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V352169"/>
  <sheetViews>
    <sheetView topLeftCell="O4" workbookViewId="0">
      <selection activeCell="S11" sqref="S11"/>
    </sheetView>
  </sheetViews>
  <sheetFormatPr baseColWidth="10" defaultColWidth="9.140625" defaultRowHeight="15" x14ac:dyDescent="0.25"/>
  <cols>
    <col min="2" max="2" width="21" customWidth="1"/>
    <col min="3" max="3" width="32" customWidth="1"/>
    <col min="4" max="4" width="19" customWidth="1"/>
    <col min="5" max="5" width="31" customWidth="1"/>
    <col min="6" max="6" width="28" customWidth="1"/>
    <col min="7" max="7" width="18" customWidth="1"/>
    <col min="8" max="8" width="12" customWidth="1"/>
    <col min="9" max="9" width="37" customWidth="1"/>
    <col min="10" max="10" width="21" customWidth="1"/>
    <col min="11" max="11" width="26" customWidth="1"/>
    <col min="12" max="12" width="17" customWidth="1"/>
    <col min="13" max="13" width="37" customWidth="1"/>
    <col min="14" max="14" width="31" customWidth="1"/>
    <col min="15" max="15" width="35" customWidth="1"/>
    <col min="16" max="16" width="30" customWidth="1"/>
    <col min="17" max="17" width="26" customWidth="1"/>
    <col min="18" max="18" width="38" customWidth="1"/>
    <col min="19" max="19" width="24" customWidth="1"/>
    <col min="20" max="20" width="26" customWidth="1"/>
    <col min="21" max="21" width="42" customWidth="1"/>
    <col min="22" max="22" width="40" customWidth="1"/>
    <col min="23" max="23" width="30" customWidth="1"/>
    <col min="24" max="24" width="54" customWidth="1"/>
    <col min="25" max="25" width="19" customWidth="1"/>
    <col min="27" max="256" width="8" hidden="1"/>
  </cols>
  <sheetData>
    <row r="1" spans="1:25" x14ac:dyDescent="0.25">
      <c r="B1" s="1" t="s">
        <v>0</v>
      </c>
      <c r="C1" s="1">
        <v>51</v>
      </c>
      <c r="D1" s="1" t="s">
        <v>1</v>
      </c>
    </row>
    <row r="2" spans="1:25" x14ac:dyDescent="0.25">
      <c r="B2" s="1" t="s">
        <v>2</v>
      </c>
      <c r="C2" s="1">
        <v>84</v>
      </c>
      <c r="D2" s="1" t="s">
        <v>1643</v>
      </c>
    </row>
    <row r="3" spans="1:25" x14ac:dyDescent="0.25">
      <c r="B3" s="1" t="s">
        <v>4</v>
      </c>
      <c r="C3" s="1">
        <v>1</v>
      </c>
    </row>
    <row r="4" spans="1:25" x14ac:dyDescent="0.25">
      <c r="B4" s="1" t="s">
        <v>5</v>
      </c>
      <c r="C4" s="1">
        <v>11979</v>
      </c>
    </row>
    <row r="5" spans="1:25" x14ac:dyDescent="0.25">
      <c r="B5" s="1" t="s">
        <v>6</v>
      </c>
      <c r="C5" s="5">
        <v>44561</v>
      </c>
    </row>
    <row r="6" spans="1:25" x14ac:dyDescent="0.25">
      <c r="B6" s="1" t="s">
        <v>7</v>
      </c>
      <c r="C6" s="1">
        <v>12</v>
      </c>
      <c r="D6" s="1" t="s">
        <v>8</v>
      </c>
    </row>
    <row r="8" spans="1:25" x14ac:dyDescent="0.25">
      <c r="A8" s="1" t="s">
        <v>9</v>
      </c>
      <c r="B8" s="9" t="s">
        <v>1644</v>
      </c>
      <c r="C8" s="10"/>
      <c r="D8" s="10"/>
      <c r="E8" s="10"/>
      <c r="F8" s="10"/>
      <c r="G8" s="10"/>
      <c r="H8" s="10"/>
      <c r="I8" s="10"/>
      <c r="J8" s="10"/>
      <c r="K8" s="10"/>
      <c r="L8" s="10"/>
      <c r="M8" s="10"/>
      <c r="N8" s="10"/>
      <c r="O8" s="10"/>
      <c r="P8" s="10"/>
      <c r="Q8" s="10"/>
      <c r="R8" s="10"/>
      <c r="S8" s="10"/>
      <c r="T8" s="10"/>
      <c r="U8" s="10"/>
      <c r="V8" s="10"/>
      <c r="W8" s="10"/>
      <c r="X8" s="10"/>
      <c r="Y8" s="10"/>
    </row>
    <row r="9" spans="1:25" x14ac:dyDescent="0.25">
      <c r="C9" s="1">
        <v>2</v>
      </c>
      <c r="D9" s="1">
        <v>3</v>
      </c>
      <c r="E9" s="1">
        <v>4</v>
      </c>
      <c r="F9" s="1">
        <v>8</v>
      </c>
      <c r="G9" s="1">
        <v>12</v>
      </c>
      <c r="H9" s="1">
        <v>16</v>
      </c>
      <c r="I9" s="1">
        <v>20</v>
      </c>
      <c r="J9" s="1">
        <v>24</v>
      </c>
      <c r="K9" s="1">
        <v>28</v>
      </c>
      <c r="L9" s="1">
        <v>32</v>
      </c>
      <c r="M9" s="1">
        <v>36</v>
      </c>
      <c r="N9" s="1">
        <v>40</v>
      </c>
      <c r="O9" s="1">
        <v>44</v>
      </c>
      <c r="P9" s="1">
        <v>48</v>
      </c>
      <c r="Q9" s="1">
        <v>52</v>
      </c>
      <c r="R9" s="1">
        <v>56</v>
      </c>
      <c r="S9" s="1">
        <v>60</v>
      </c>
      <c r="T9" s="1">
        <v>64</v>
      </c>
      <c r="U9" s="1">
        <v>68</v>
      </c>
      <c r="V9" s="1">
        <v>72</v>
      </c>
      <c r="W9" s="1">
        <v>76</v>
      </c>
      <c r="X9" s="1">
        <v>80</v>
      </c>
      <c r="Y9" s="1">
        <v>84</v>
      </c>
    </row>
    <row r="10" spans="1:25" x14ac:dyDescent="0.25">
      <c r="C10" s="1" t="s">
        <v>12</v>
      </c>
      <c r="D10" s="1" t="s">
        <v>13</v>
      </c>
      <c r="E10" s="1" t="s">
        <v>1645</v>
      </c>
      <c r="F10" s="1" t="s">
        <v>1646</v>
      </c>
      <c r="G10" s="1" t="s">
        <v>1647</v>
      </c>
      <c r="H10" s="1" t="s">
        <v>1648</v>
      </c>
      <c r="I10" s="1" t="s">
        <v>1649</v>
      </c>
      <c r="J10" s="1" t="s">
        <v>1650</v>
      </c>
      <c r="K10" s="1" t="s">
        <v>1651</v>
      </c>
      <c r="L10" s="1" t="s">
        <v>1652</v>
      </c>
      <c r="M10" s="1" t="s">
        <v>1653</v>
      </c>
      <c r="N10" s="1" t="s">
        <v>1654</v>
      </c>
      <c r="O10" s="1" t="s">
        <v>1655</v>
      </c>
      <c r="P10" s="1" t="s">
        <v>1656</v>
      </c>
      <c r="Q10" s="1" t="s">
        <v>1657</v>
      </c>
      <c r="R10" s="1" t="s">
        <v>1658</v>
      </c>
      <c r="S10" s="1" t="s">
        <v>1659</v>
      </c>
      <c r="T10" s="1" t="s">
        <v>1660</v>
      </c>
      <c r="U10" s="1" t="s">
        <v>1661</v>
      </c>
      <c r="V10" s="1" t="s">
        <v>1662</v>
      </c>
      <c r="W10" s="1" t="s">
        <v>1663</v>
      </c>
      <c r="X10" s="1" t="s">
        <v>1664</v>
      </c>
      <c r="Y10" s="1" t="s">
        <v>23</v>
      </c>
    </row>
    <row r="11" spans="1:25" x14ac:dyDescent="0.25">
      <c r="A11" s="1">
        <v>1</v>
      </c>
      <c r="B11" t="s">
        <v>65</v>
      </c>
      <c r="C11" s="4" t="s">
        <v>54</v>
      </c>
      <c r="D11" s="4" t="s">
        <v>24</v>
      </c>
      <c r="E11" s="4" t="s">
        <v>1665</v>
      </c>
      <c r="F11" s="3" t="s">
        <v>1666</v>
      </c>
      <c r="G11" s="4" t="s">
        <v>1667</v>
      </c>
      <c r="H11" s="4" t="s">
        <v>1668</v>
      </c>
      <c r="I11" s="4" t="s">
        <v>1669</v>
      </c>
      <c r="J11" s="4" t="s">
        <v>1670</v>
      </c>
      <c r="K11" s="4" t="s">
        <v>1671</v>
      </c>
      <c r="L11" s="4" t="s">
        <v>1672</v>
      </c>
      <c r="M11" s="4" t="s">
        <v>1673</v>
      </c>
      <c r="N11" s="4" t="s">
        <v>1674</v>
      </c>
      <c r="O11" s="4" t="s">
        <v>1675</v>
      </c>
      <c r="P11" s="4">
        <v>0</v>
      </c>
      <c r="Q11" s="4">
        <v>0</v>
      </c>
      <c r="R11" s="4">
        <v>0</v>
      </c>
      <c r="S11" s="4" t="s">
        <v>1676</v>
      </c>
      <c r="T11" s="3" t="s">
        <v>1677</v>
      </c>
      <c r="U11" s="4" t="s">
        <v>1678</v>
      </c>
      <c r="V11" s="4">
        <v>33730632202</v>
      </c>
      <c r="W11" s="4" t="s">
        <v>1679</v>
      </c>
      <c r="X11" s="4"/>
      <c r="Y11" s="4" t="s">
        <v>1680</v>
      </c>
    </row>
    <row r="12" spans="1:25" x14ac:dyDescent="0.25">
      <c r="A12" s="1">
        <v>2</v>
      </c>
      <c r="B12" t="s">
        <v>98</v>
      </c>
      <c r="C12" s="4" t="s">
        <v>24</v>
      </c>
      <c r="D12" s="4" t="s">
        <v>24</v>
      </c>
      <c r="E12" s="4" t="s">
        <v>1681</v>
      </c>
      <c r="F12" s="3" t="s">
        <v>1682</v>
      </c>
      <c r="G12" s="4" t="s">
        <v>1667</v>
      </c>
      <c r="H12" s="4" t="s">
        <v>1668</v>
      </c>
      <c r="I12" s="4" t="s">
        <v>1669</v>
      </c>
      <c r="J12" s="4" t="s">
        <v>1683</v>
      </c>
      <c r="K12" s="4" t="s">
        <v>1684</v>
      </c>
      <c r="L12" s="4" t="s">
        <v>1685</v>
      </c>
      <c r="M12" s="4" t="s">
        <v>1686</v>
      </c>
      <c r="N12" s="4" t="s">
        <v>1687</v>
      </c>
      <c r="O12" s="4" t="s">
        <v>1688</v>
      </c>
      <c r="P12" s="4">
        <v>0</v>
      </c>
      <c r="Q12" s="4">
        <v>0</v>
      </c>
      <c r="R12" s="4">
        <v>0</v>
      </c>
      <c r="S12" s="4" t="s">
        <v>1689</v>
      </c>
      <c r="T12" s="3" t="s">
        <v>24</v>
      </c>
      <c r="U12" s="4" t="s">
        <v>24</v>
      </c>
      <c r="V12" s="4"/>
      <c r="W12" s="4" t="s">
        <v>24</v>
      </c>
      <c r="X12" s="4"/>
      <c r="Y12" s="4" t="s">
        <v>24</v>
      </c>
    </row>
    <row r="13" spans="1:25" x14ac:dyDescent="0.25">
      <c r="A13" s="1">
        <v>3</v>
      </c>
      <c r="B13" t="s">
        <v>102</v>
      </c>
      <c r="C13" s="4" t="s">
        <v>24</v>
      </c>
      <c r="D13" s="4" t="s">
        <v>24</v>
      </c>
      <c r="E13" s="4" t="s">
        <v>1690</v>
      </c>
      <c r="F13" s="3" t="s">
        <v>1691</v>
      </c>
      <c r="G13" s="4" t="s">
        <v>1667</v>
      </c>
      <c r="H13" s="4" t="s">
        <v>1668</v>
      </c>
      <c r="I13" s="4" t="s">
        <v>1669</v>
      </c>
      <c r="J13" s="4" t="s">
        <v>1683</v>
      </c>
      <c r="K13" s="4" t="s">
        <v>1684</v>
      </c>
      <c r="L13" s="4" t="s">
        <v>1692</v>
      </c>
      <c r="M13" s="4" t="s">
        <v>1693</v>
      </c>
      <c r="N13" s="4" t="s">
        <v>1694</v>
      </c>
      <c r="O13" s="4" t="s">
        <v>1675</v>
      </c>
      <c r="P13" s="4">
        <v>0</v>
      </c>
      <c r="Q13" s="4">
        <v>0</v>
      </c>
      <c r="R13" s="4">
        <v>0</v>
      </c>
      <c r="S13" s="4" t="s">
        <v>1689</v>
      </c>
      <c r="T13" s="3" t="s">
        <v>24</v>
      </c>
      <c r="U13" s="4" t="s">
        <v>24</v>
      </c>
      <c r="V13" s="4"/>
      <c r="W13" s="4" t="s">
        <v>24</v>
      </c>
      <c r="X13" s="4"/>
      <c r="Y13" s="4" t="s">
        <v>24</v>
      </c>
    </row>
    <row r="14" spans="1:25" x14ac:dyDescent="0.25">
      <c r="A14" s="1">
        <v>4</v>
      </c>
      <c r="B14" t="s">
        <v>103</v>
      </c>
      <c r="C14" s="4" t="s">
        <v>24</v>
      </c>
      <c r="D14" s="4" t="s">
        <v>24</v>
      </c>
      <c r="E14" s="4" t="s">
        <v>1695</v>
      </c>
      <c r="F14" s="3" t="s">
        <v>1696</v>
      </c>
      <c r="G14" s="4" t="s">
        <v>1697</v>
      </c>
      <c r="H14" s="4" t="s">
        <v>1698</v>
      </c>
      <c r="I14" s="4" t="s">
        <v>1669</v>
      </c>
      <c r="J14" s="4" t="s">
        <v>1670</v>
      </c>
      <c r="K14" s="4" t="s">
        <v>1671</v>
      </c>
      <c r="L14" s="4" t="s">
        <v>1699</v>
      </c>
      <c r="M14" s="4" t="s">
        <v>1700</v>
      </c>
      <c r="N14" s="4" t="s">
        <v>1701</v>
      </c>
      <c r="O14" s="4" t="s">
        <v>1702</v>
      </c>
      <c r="P14" s="4">
        <v>0</v>
      </c>
      <c r="Q14" s="4">
        <v>0</v>
      </c>
      <c r="R14" s="4">
        <v>0</v>
      </c>
      <c r="S14" s="4" t="s">
        <v>1689</v>
      </c>
      <c r="T14" s="3" t="s">
        <v>24</v>
      </c>
      <c r="U14" s="4" t="s">
        <v>24</v>
      </c>
      <c r="V14" s="4"/>
      <c r="W14" s="4" t="s">
        <v>24</v>
      </c>
      <c r="X14" s="4"/>
      <c r="Y14" s="4" t="s">
        <v>24</v>
      </c>
    </row>
    <row r="15" spans="1:25" x14ac:dyDescent="0.25">
      <c r="A15" s="1">
        <v>5</v>
      </c>
      <c r="B15" t="s">
        <v>104</v>
      </c>
      <c r="C15" s="4" t="s">
        <v>24</v>
      </c>
      <c r="D15" s="4" t="s">
        <v>24</v>
      </c>
      <c r="E15" s="4" t="s">
        <v>1703</v>
      </c>
      <c r="F15" s="3" t="s">
        <v>1704</v>
      </c>
      <c r="G15" s="4" t="s">
        <v>1667</v>
      </c>
      <c r="H15" s="4" t="s">
        <v>1705</v>
      </c>
      <c r="I15" s="4" t="s">
        <v>1669</v>
      </c>
      <c r="J15" s="4" t="s">
        <v>1670</v>
      </c>
      <c r="K15" s="4" t="s">
        <v>1706</v>
      </c>
      <c r="L15" s="4" t="s">
        <v>1707</v>
      </c>
      <c r="M15" s="4" t="s">
        <v>1708</v>
      </c>
      <c r="N15" s="4" t="s">
        <v>1709</v>
      </c>
      <c r="O15" s="4" t="s">
        <v>1710</v>
      </c>
      <c r="P15" s="4">
        <v>577350000</v>
      </c>
      <c r="Q15" s="4">
        <v>577350000</v>
      </c>
      <c r="R15" s="4">
        <v>0</v>
      </c>
      <c r="S15" s="4" t="s">
        <v>1689</v>
      </c>
      <c r="T15" s="3" t="s">
        <v>24</v>
      </c>
      <c r="U15" s="4" t="s">
        <v>24</v>
      </c>
      <c r="V15" s="4"/>
      <c r="W15" s="4" t="s">
        <v>24</v>
      </c>
      <c r="X15" s="4"/>
      <c r="Y15" s="4" t="s">
        <v>24</v>
      </c>
    </row>
    <row r="16" spans="1:25" x14ac:dyDescent="0.25">
      <c r="A16" s="1">
        <v>6</v>
      </c>
      <c r="B16" t="s">
        <v>105</v>
      </c>
      <c r="C16" s="4" t="s">
        <v>24</v>
      </c>
      <c r="D16" s="4" t="s">
        <v>24</v>
      </c>
      <c r="E16" s="4" t="s">
        <v>1711</v>
      </c>
      <c r="F16" s="3" t="s">
        <v>1712</v>
      </c>
      <c r="G16" s="4" t="s">
        <v>1667</v>
      </c>
      <c r="H16" s="4" t="s">
        <v>1713</v>
      </c>
      <c r="I16" s="4" t="s">
        <v>1669</v>
      </c>
      <c r="J16" s="4" t="s">
        <v>1670</v>
      </c>
      <c r="K16" s="4" t="s">
        <v>1671</v>
      </c>
      <c r="L16" s="4" t="s">
        <v>1699</v>
      </c>
      <c r="M16" s="4" t="s">
        <v>1700</v>
      </c>
      <c r="N16" s="4" t="s">
        <v>1701</v>
      </c>
      <c r="O16" s="4" t="s">
        <v>1688</v>
      </c>
      <c r="P16" s="4">
        <v>300000000</v>
      </c>
      <c r="Q16" s="4">
        <v>300000000</v>
      </c>
      <c r="R16" s="4">
        <v>0</v>
      </c>
      <c r="S16" s="4" t="s">
        <v>1689</v>
      </c>
      <c r="T16" s="3" t="s">
        <v>24</v>
      </c>
      <c r="U16" s="4" t="s">
        <v>24</v>
      </c>
      <c r="V16" s="4"/>
      <c r="W16" s="4" t="s">
        <v>24</v>
      </c>
      <c r="X16" s="4"/>
      <c r="Y16" s="4" t="s">
        <v>24</v>
      </c>
    </row>
    <row r="17" spans="1:25" x14ac:dyDescent="0.25">
      <c r="A17" s="1">
        <v>7</v>
      </c>
      <c r="B17" t="s">
        <v>106</v>
      </c>
      <c r="C17" s="4" t="s">
        <v>24</v>
      </c>
      <c r="D17" s="4" t="s">
        <v>24</v>
      </c>
      <c r="E17" s="4" t="s">
        <v>1714</v>
      </c>
      <c r="F17" s="3" t="s">
        <v>1715</v>
      </c>
      <c r="G17" s="4" t="s">
        <v>1667</v>
      </c>
      <c r="H17" s="4" t="s">
        <v>1705</v>
      </c>
      <c r="I17" s="4" t="s">
        <v>1669</v>
      </c>
      <c r="J17" s="4" t="s">
        <v>1683</v>
      </c>
      <c r="K17" s="4" t="s">
        <v>1684</v>
      </c>
      <c r="L17" s="4" t="s">
        <v>1716</v>
      </c>
      <c r="M17" s="4" t="s">
        <v>1693</v>
      </c>
      <c r="N17" s="4" t="s">
        <v>1694</v>
      </c>
      <c r="O17" s="4" t="s">
        <v>1688</v>
      </c>
      <c r="P17" s="4">
        <v>264996148</v>
      </c>
      <c r="Q17" s="4">
        <v>264996148</v>
      </c>
      <c r="R17" s="4">
        <v>316053521</v>
      </c>
      <c r="S17" s="4" t="s">
        <v>1689</v>
      </c>
      <c r="T17" s="3" t="s">
        <v>24</v>
      </c>
      <c r="U17" s="4" t="s">
        <v>24</v>
      </c>
      <c r="V17" s="4"/>
      <c r="W17" s="4" t="s">
        <v>24</v>
      </c>
      <c r="X17" s="4"/>
      <c r="Y17" s="4" t="s">
        <v>24</v>
      </c>
    </row>
    <row r="18" spans="1:25" x14ac:dyDescent="0.25">
      <c r="A18" s="1">
        <v>8</v>
      </c>
      <c r="B18" t="s">
        <v>108</v>
      </c>
      <c r="C18" s="4" t="s">
        <v>24</v>
      </c>
      <c r="D18" s="4" t="s">
        <v>24</v>
      </c>
      <c r="E18" s="4" t="s">
        <v>1717</v>
      </c>
      <c r="F18" s="3" t="s">
        <v>1718</v>
      </c>
      <c r="G18" s="4" t="s">
        <v>1667</v>
      </c>
      <c r="H18" s="4" t="s">
        <v>1719</v>
      </c>
      <c r="I18" s="4" t="s">
        <v>1669</v>
      </c>
      <c r="J18" s="4" t="s">
        <v>1683</v>
      </c>
      <c r="K18" s="4" t="s">
        <v>1684</v>
      </c>
      <c r="L18" s="4" t="s">
        <v>1720</v>
      </c>
      <c r="M18" s="4" t="s">
        <v>1721</v>
      </c>
      <c r="N18" s="4" t="s">
        <v>1722</v>
      </c>
      <c r="O18" s="4" t="s">
        <v>1688</v>
      </c>
      <c r="P18" s="4">
        <v>58781900000</v>
      </c>
      <c r="Q18" s="4">
        <v>58781900000</v>
      </c>
      <c r="R18" s="4">
        <v>0</v>
      </c>
      <c r="S18" s="4" t="s">
        <v>1689</v>
      </c>
      <c r="T18" s="3" t="s">
        <v>24</v>
      </c>
      <c r="U18" s="4" t="s">
        <v>24</v>
      </c>
      <c r="V18" s="4"/>
      <c r="W18" s="4" t="s">
        <v>24</v>
      </c>
      <c r="X18" s="4"/>
      <c r="Y18" s="4" t="s">
        <v>24</v>
      </c>
    </row>
    <row r="19" spans="1:25" x14ac:dyDescent="0.25">
      <c r="A19" s="1">
        <v>9</v>
      </c>
      <c r="B19" t="s">
        <v>112</v>
      </c>
      <c r="C19" s="4" t="s">
        <v>24</v>
      </c>
      <c r="D19" s="4" t="s">
        <v>24</v>
      </c>
      <c r="E19" s="4" t="s">
        <v>1723</v>
      </c>
      <c r="F19" s="3" t="s">
        <v>1724</v>
      </c>
      <c r="G19" s="4" t="s">
        <v>1667</v>
      </c>
      <c r="H19" s="4" t="s">
        <v>1705</v>
      </c>
      <c r="I19" s="4" t="s">
        <v>1669</v>
      </c>
      <c r="J19" s="4" t="s">
        <v>1683</v>
      </c>
      <c r="K19" s="4" t="s">
        <v>1684</v>
      </c>
      <c r="L19" s="4" t="s">
        <v>1725</v>
      </c>
      <c r="M19" s="4" t="s">
        <v>1693</v>
      </c>
      <c r="N19" s="4" t="s">
        <v>1694</v>
      </c>
      <c r="O19" s="4" t="s">
        <v>1702</v>
      </c>
      <c r="P19" s="4">
        <v>130316000</v>
      </c>
      <c r="Q19" s="4">
        <v>130316000</v>
      </c>
      <c r="R19" s="4">
        <v>0</v>
      </c>
      <c r="S19" s="4" t="s">
        <v>1689</v>
      </c>
      <c r="T19" s="3" t="s">
        <v>24</v>
      </c>
      <c r="U19" s="4" t="s">
        <v>24</v>
      </c>
      <c r="V19" s="4"/>
      <c r="W19" s="4" t="s">
        <v>24</v>
      </c>
      <c r="X19" s="4"/>
      <c r="Y19" s="4" t="s">
        <v>24</v>
      </c>
    </row>
    <row r="20" spans="1:25" x14ac:dyDescent="0.25">
      <c r="A20" s="1">
        <v>10</v>
      </c>
      <c r="B20" t="s">
        <v>115</v>
      </c>
      <c r="C20" s="4" t="s">
        <v>24</v>
      </c>
      <c r="D20" s="4" t="s">
        <v>24</v>
      </c>
      <c r="E20" s="4" t="s">
        <v>1726</v>
      </c>
      <c r="F20" s="3" t="s">
        <v>1727</v>
      </c>
      <c r="G20" s="4" t="s">
        <v>1667</v>
      </c>
      <c r="H20" s="4" t="s">
        <v>1728</v>
      </c>
      <c r="I20" s="4" t="s">
        <v>1669</v>
      </c>
      <c r="J20" s="4" t="s">
        <v>1670</v>
      </c>
      <c r="K20" s="4" t="s">
        <v>1671</v>
      </c>
      <c r="L20" s="4" t="s">
        <v>1729</v>
      </c>
      <c r="M20" s="4" t="s">
        <v>1730</v>
      </c>
      <c r="N20" s="4" t="s">
        <v>1731</v>
      </c>
      <c r="O20" s="4" t="s">
        <v>1702</v>
      </c>
      <c r="P20" s="4">
        <v>5222343774</v>
      </c>
      <c r="Q20" s="4">
        <v>5222343774</v>
      </c>
      <c r="R20" s="4">
        <v>0</v>
      </c>
      <c r="S20" s="4" t="s">
        <v>1689</v>
      </c>
      <c r="T20" s="3" t="s">
        <v>24</v>
      </c>
      <c r="U20" s="4" t="s">
        <v>24</v>
      </c>
      <c r="V20" s="4"/>
      <c r="W20" s="4" t="s">
        <v>24</v>
      </c>
      <c r="X20" s="4"/>
      <c r="Y20" s="4" t="s">
        <v>24</v>
      </c>
    </row>
    <row r="21" spans="1:25" x14ac:dyDescent="0.25">
      <c r="A21" s="1">
        <v>11</v>
      </c>
      <c r="B21" t="s">
        <v>118</v>
      </c>
      <c r="C21" s="4" t="s">
        <v>24</v>
      </c>
      <c r="D21" s="4" t="s">
        <v>24</v>
      </c>
      <c r="E21" s="4" t="s">
        <v>1732</v>
      </c>
      <c r="F21" s="3" t="s">
        <v>1733</v>
      </c>
      <c r="G21" s="4" t="s">
        <v>1667</v>
      </c>
      <c r="H21" s="4" t="s">
        <v>1728</v>
      </c>
      <c r="I21" s="4" t="s">
        <v>1669</v>
      </c>
      <c r="J21" s="4" t="s">
        <v>1670</v>
      </c>
      <c r="K21" s="4" t="s">
        <v>1671</v>
      </c>
      <c r="L21" s="4" t="s">
        <v>1734</v>
      </c>
      <c r="M21" s="4" t="s">
        <v>1693</v>
      </c>
      <c r="N21" s="4" t="s">
        <v>1694</v>
      </c>
      <c r="O21" s="4" t="s">
        <v>1702</v>
      </c>
      <c r="P21" s="4">
        <v>649252949</v>
      </c>
      <c r="Q21" s="4">
        <v>649252949</v>
      </c>
      <c r="R21" s="4">
        <v>0</v>
      </c>
      <c r="S21" s="4" t="s">
        <v>1689</v>
      </c>
      <c r="T21" s="3" t="s">
        <v>24</v>
      </c>
      <c r="U21" s="4" t="s">
        <v>24</v>
      </c>
      <c r="V21" s="4"/>
      <c r="W21" s="4" t="s">
        <v>24</v>
      </c>
      <c r="X21" s="4"/>
      <c r="Y21" s="4" t="s">
        <v>24</v>
      </c>
    </row>
    <row r="22" spans="1:25" x14ac:dyDescent="0.25">
      <c r="A22" s="1">
        <v>12</v>
      </c>
      <c r="B22" t="s">
        <v>122</v>
      </c>
      <c r="C22" s="4" t="s">
        <v>24</v>
      </c>
      <c r="D22" s="4" t="s">
        <v>24</v>
      </c>
      <c r="E22" s="4" t="s">
        <v>1735</v>
      </c>
      <c r="F22" s="3" t="s">
        <v>1736</v>
      </c>
      <c r="G22" s="4" t="s">
        <v>1667</v>
      </c>
      <c r="H22" s="4" t="s">
        <v>1668</v>
      </c>
      <c r="I22" s="4" t="s">
        <v>1669</v>
      </c>
      <c r="J22" s="4" t="s">
        <v>1670</v>
      </c>
      <c r="K22" s="4" t="s">
        <v>1706</v>
      </c>
      <c r="L22" s="4" t="s">
        <v>1737</v>
      </c>
      <c r="M22" s="4" t="s">
        <v>1700</v>
      </c>
      <c r="N22" s="4" t="s">
        <v>1701</v>
      </c>
      <c r="O22" s="4" t="s">
        <v>1702</v>
      </c>
      <c r="P22" s="4">
        <v>0</v>
      </c>
      <c r="Q22" s="4">
        <v>0</v>
      </c>
      <c r="R22" s="4">
        <v>0</v>
      </c>
      <c r="S22" s="4" t="s">
        <v>1689</v>
      </c>
      <c r="T22" s="3" t="s">
        <v>24</v>
      </c>
      <c r="U22" s="4" t="s">
        <v>24</v>
      </c>
      <c r="V22" s="4"/>
      <c r="W22" s="4" t="s">
        <v>24</v>
      </c>
      <c r="X22" s="4"/>
      <c r="Y22" s="4" t="s">
        <v>24</v>
      </c>
    </row>
    <row r="23" spans="1:25" x14ac:dyDescent="0.25">
      <c r="A23" s="1">
        <v>13</v>
      </c>
      <c r="B23" t="s">
        <v>125</v>
      </c>
      <c r="C23" s="4" t="s">
        <v>24</v>
      </c>
      <c r="D23" s="4" t="s">
        <v>24</v>
      </c>
      <c r="E23" s="4" t="s">
        <v>1738</v>
      </c>
      <c r="F23" s="3" t="s">
        <v>1739</v>
      </c>
      <c r="G23" s="4" t="s">
        <v>1667</v>
      </c>
      <c r="H23" s="4" t="s">
        <v>1713</v>
      </c>
      <c r="I23" s="4" t="s">
        <v>1669</v>
      </c>
      <c r="J23" s="4" t="s">
        <v>1670</v>
      </c>
      <c r="K23" s="4" t="s">
        <v>1706</v>
      </c>
      <c r="L23" s="4" t="s">
        <v>1740</v>
      </c>
      <c r="M23" s="4" t="s">
        <v>1741</v>
      </c>
      <c r="N23" s="4" t="s">
        <v>1742</v>
      </c>
      <c r="O23" s="4" t="s">
        <v>1710</v>
      </c>
      <c r="P23" s="4">
        <v>6030832896</v>
      </c>
      <c r="Q23" s="4">
        <v>6030832896</v>
      </c>
      <c r="R23" s="4">
        <v>0</v>
      </c>
      <c r="S23" s="4" t="s">
        <v>1689</v>
      </c>
      <c r="T23" s="3" t="s">
        <v>24</v>
      </c>
      <c r="U23" s="4" t="s">
        <v>24</v>
      </c>
      <c r="V23" s="4"/>
      <c r="W23" s="4" t="s">
        <v>24</v>
      </c>
      <c r="X23" s="4"/>
      <c r="Y23" s="4" t="s">
        <v>24</v>
      </c>
    </row>
    <row r="24" spans="1:25" x14ac:dyDescent="0.25">
      <c r="A24" s="1">
        <v>14</v>
      </c>
      <c r="B24" t="s">
        <v>126</v>
      </c>
      <c r="C24" s="4" t="s">
        <v>24</v>
      </c>
      <c r="D24" s="4" t="s">
        <v>24</v>
      </c>
      <c r="E24" s="4" t="s">
        <v>1743</v>
      </c>
      <c r="F24" s="3" t="s">
        <v>1744</v>
      </c>
      <c r="G24" s="4" t="s">
        <v>1667</v>
      </c>
      <c r="H24" s="4" t="s">
        <v>1713</v>
      </c>
      <c r="I24" s="4" t="s">
        <v>1669</v>
      </c>
      <c r="J24" s="4" t="s">
        <v>1670</v>
      </c>
      <c r="K24" s="4" t="s">
        <v>1671</v>
      </c>
      <c r="L24" s="4" t="s">
        <v>1745</v>
      </c>
      <c r="M24" s="4" t="s">
        <v>1746</v>
      </c>
      <c r="N24" s="4" t="s">
        <v>1747</v>
      </c>
      <c r="O24" s="4" t="s">
        <v>1688</v>
      </c>
      <c r="P24" s="4">
        <v>130320855</v>
      </c>
      <c r="Q24" s="4">
        <v>130320855</v>
      </c>
      <c r="R24" s="4">
        <v>0</v>
      </c>
      <c r="S24" s="4" t="s">
        <v>1689</v>
      </c>
      <c r="T24" s="3" t="s">
        <v>24</v>
      </c>
      <c r="U24" s="4" t="s">
        <v>24</v>
      </c>
      <c r="V24" s="4"/>
      <c r="W24" s="4" t="s">
        <v>24</v>
      </c>
      <c r="X24" s="4"/>
      <c r="Y24" s="4" t="s">
        <v>24</v>
      </c>
    </row>
    <row r="25" spans="1:25" x14ac:dyDescent="0.25">
      <c r="A25" s="1">
        <v>15</v>
      </c>
      <c r="B25" t="s">
        <v>129</v>
      </c>
      <c r="C25" s="4" t="s">
        <v>24</v>
      </c>
      <c r="D25" s="4" t="s">
        <v>24</v>
      </c>
      <c r="E25" s="4" t="s">
        <v>1748</v>
      </c>
      <c r="F25" s="3" t="s">
        <v>1749</v>
      </c>
      <c r="G25" s="4" t="s">
        <v>1667</v>
      </c>
      <c r="H25" s="4" t="s">
        <v>1705</v>
      </c>
      <c r="I25" s="4" t="s">
        <v>1669</v>
      </c>
      <c r="J25" s="4" t="s">
        <v>1670</v>
      </c>
      <c r="K25" s="4" t="s">
        <v>1671</v>
      </c>
      <c r="L25" s="4" t="s">
        <v>1750</v>
      </c>
      <c r="M25" s="4" t="s">
        <v>1751</v>
      </c>
      <c r="N25" s="4" t="s">
        <v>1752</v>
      </c>
      <c r="O25" s="4" t="s">
        <v>1688</v>
      </c>
      <c r="P25" s="4">
        <v>448336424</v>
      </c>
      <c r="Q25" s="4">
        <v>448336424</v>
      </c>
      <c r="R25" s="4">
        <v>0</v>
      </c>
      <c r="S25" s="4" t="s">
        <v>1689</v>
      </c>
      <c r="T25" s="3" t="s">
        <v>24</v>
      </c>
      <c r="U25" s="4" t="s">
        <v>24</v>
      </c>
      <c r="V25" s="4"/>
      <c r="W25" s="4" t="s">
        <v>24</v>
      </c>
      <c r="X25" s="4"/>
      <c r="Y25" s="4" t="s">
        <v>24</v>
      </c>
    </row>
    <row r="26" spans="1:25" x14ac:dyDescent="0.25">
      <c r="A26" s="1">
        <v>16</v>
      </c>
      <c r="B26" t="s">
        <v>130</v>
      </c>
      <c r="C26" s="4" t="s">
        <v>24</v>
      </c>
      <c r="D26" s="4" t="s">
        <v>24</v>
      </c>
      <c r="E26" s="4" t="s">
        <v>1753</v>
      </c>
      <c r="F26" s="3" t="s">
        <v>1754</v>
      </c>
      <c r="G26" s="4" t="s">
        <v>1667</v>
      </c>
      <c r="H26" s="4" t="s">
        <v>1705</v>
      </c>
      <c r="I26" s="4" t="s">
        <v>1669</v>
      </c>
      <c r="J26" s="4" t="s">
        <v>1670</v>
      </c>
      <c r="K26" s="4" t="s">
        <v>1671</v>
      </c>
      <c r="L26" s="4" t="s">
        <v>1755</v>
      </c>
      <c r="M26" s="4" t="s">
        <v>1756</v>
      </c>
      <c r="N26" s="4" t="s">
        <v>1757</v>
      </c>
      <c r="O26" s="4" t="s">
        <v>1702</v>
      </c>
      <c r="P26" s="4">
        <v>1060849410</v>
      </c>
      <c r="Q26" s="4">
        <v>1060849410</v>
      </c>
      <c r="R26" s="4">
        <v>0</v>
      </c>
      <c r="S26" s="4" t="s">
        <v>1689</v>
      </c>
      <c r="T26" s="3" t="s">
        <v>24</v>
      </c>
      <c r="U26" s="4" t="s">
        <v>24</v>
      </c>
      <c r="V26" s="4"/>
      <c r="W26" s="4" t="s">
        <v>24</v>
      </c>
      <c r="X26" s="4"/>
      <c r="Y26" s="4" t="s">
        <v>24</v>
      </c>
    </row>
    <row r="27" spans="1:25" x14ac:dyDescent="0.25">
      <c r="A27" s="1">
        <v>17</v>
      </c>
      <c r="B27" t="s">
        <v>132</v>
      </c>
      <c r="C27" s="4" t="s">
        <v>24</v>
      </c>
      <c r="D27" s="4" t="s">
        <v>24</v>
      </c>
      <c r="E27" s="4" t="s">
        <v>1758</v>
      </c>
      <c r="F27" s="3" t="s">
        <v>1759</v>
      </c>
      <c r="G27" s="4" t="s">
        <v>1667</v>
      </c>
      <c r="H27" s="4" t="s">
        <v>1728</v>
      </c>
      <c r="I27" s="4" t="s">
        <v>1669</v>
      </c>
      <c r="J27" s="4" t="s">
        <v>1670</v>
      </c>
      <c r="K27" s="4" t="s">
        <v>1671</v>
      </c>
      <c r="L27" s="4" t="s">
        <v>1760</v>
      </c>
      <c r="M27" s="4" t="s">
        <v>1693</v>
      </c>
      <c r="N27" s="4" t="s">
        <v>1694</v>
      </c>
      <c r="O27" s="4" t="s">
        <v>1702</v>
      </c>
      <c r="P27" s="4">
        <v>7490268843</v>
      </c>
      <c r="Q27" s="4">
        <v>7490268843</v>
      </c>
      <c r="R27" s="4">
        <v>0</v>
      </c>
      <c r="S27" s="4" t="s">
        <v>1689</v>
      </c>
      <c r="T27" s="3" t="s">
        <v>24</v>
      </c>
      <c r="U27" s="4" t="s">
        <v>24</v>
      </c>
      <c r="V27" s="4"/>
      <c r="W27" s="4" t="s">
        <v>24</v>
      </c>
      <c r="X27" s="4"/>
      <c r="Y27" s="4" t="s">
        <v>24</v>
      </c>
    </row>
    <row r="28" spans="1:25" x14ac:dyDescent="0.25">
      <c r="A28" s="1">
        <v>18</v>
      </c>
      <c r="B28" t="s">
        <v>136</v>
      </c>
      <c r="C28" s="4" t="s">
        <v>24</v>
      </c>
      <c r="D28" s="4" t="s">
        <v>24</v>
      </c>
      <c r="E28" s="4" t="s">
        <v>1761</v>
      </c>
      <c r="F28" s="3" t="s">
        <v>1762</v>
      </c>
      <c r="G28" s="4" t="s">
        <v>1667</v>
      </c>
      <c r="H28" s="4" t="s">
        <v>1705</v>
      </c>
      <c r="I28" s="4" t="s">
        <v>1669</v>
      </c>
      <c r="J28" s="4" t="s">
        <v>1670</v>
      </c>
      <c r="K28" s="4" t="s">
        <v>1671</v>
      </c>
      <c r="L28" s="4" t="s">
        <v>1763</v>
      </c>
      <c r="M28" s="4" t="s">
        <v>1764</v>
      </c>
      <c r="N28" s="4" t="s">
        <v>1765</v>
      </c>
      <c r="O28" s="4" t="s">
        <v>1710</v>
      </c>
      <c r="P28" s="4">
        <v>912672946</v>
      </c>
      <c r="Q28" s="4">
        <v>912672946</v>
      </c>
      <c r="R28" s="4">
        <v>0</v>
      </c>
      <c r="S28" s="4" t="s">
        <v>1689</v>
      </c>
      <c r="T28" s="3" t="s">
        <v>24</v>
      </c>
      <c r="U28" s="4" t="s">
        <v>24</v>
      </c>
      <c r="V28" s="4"/>
      <c r="W28" s="4" t="s">
        <v>24</v>
      </c>
      <c r="X28" s="4"/>
      <c r="Y28" s="4" t="s">
        <v>24</v>
      </c>
    </row>
    <row r="29" spans="1:25" x14ac:dyDescent="0.25">
      <c r="A29" s="1">
        <v>19</v>
      </c>
      <c r="B29" t="s">
        <v>139</v>
      </c>
      <c r="C29" s="4" t="s">
        <v>24</v>
      </c>
      <c r="D29" s="4" t="s">
        <v>24</v>
      </c>
      <c r="E29" s="4" t="s">
        <v>1766</v>
      </c>
      <c r="F29" s="3" t="s">
        <v>1767</v>
      </c>
      <c r="G29" s="4" t="s">
        <v>1768</v>
      </c>
      <c r="H29" s="4" t="s">
        <v>1769</v>
      </c>
      <c r="I29" s="4" t="s">
        <v>1669</v>
      </c>
      <c r="J29" s="4" t="s">
        <v>1670</v>
      </c>
      <c r="K29" s="4" t="s">
        <v>1706</v>
      </c>
      <c r="L29" s="4" t="s">
        <v>1770</v>
      </c>
      <c r="M29" s="4" t="s">
        <v>1741</v>
      </c>
      <c r="N29" s="4" t="s">
        <v>1742</v>
      </c>
      <c r="O29" s="4" t="s">
        <v>1688</v>
      </c>
      <c r="P29" s="4">
        <v>73165407</v>
      </c>
      <c r="Q29" s="4">
        <v>73165407</v>
      </c>
      <c r="R29" s="4">
        <v>0</v>
      </c>
      <c r="S29" s="4" t="s">
        <v>1689</v>
      </c>
      <c r="T29" s="3" t="s">
        <v>24</v>
      </c>
      <c r="U29" s="4" t="s">
        <v>24</v>
      </c>
      <c r="V29" s="4"/>
      <c r="W29" s="4" t="s">
        <v>24</v>
      </c>
      <c r="X29" s="4"/>
      <c r="Y29" s="4" t="s">
        <v>24</v>
      </c>
    </row>
    <row r="30" spans="1:25" x14ac:dyDescent="0.25">
      <c r="A30" s="1">
        <v>20</v>
      </c>
      <c r="B30" t="s">
        <v>142</v>
      </c>
      <c r="C30" s="4" t="s">
        <v>24</v>
      </c>
      <c r="D30" s="4" t="s">
        <v>24</v>
      </c>
      <c r="E30" s="4" t="s">
        <v>1771</v>
      </c>
      <c r="F30" s="3" t="s">
        <v>1772</v>
      </c>
      <c r="G30" s="4" t="s">
        <v>1667</v>
      </c>
      <c r="H30" s="4" t="s">
        <v>1705</v>
      </c>
      <c r="I30" s="4" t="s">
        <v>1669</v>
      </c>
      <c r="J30" s="4" t="s">
        <v>1683</v>
      </c>
      <c r="K30" s="4" t="s">
        <v>1684</v>
      </c>
      <c r="L30" s="4" t="s">
        <v>1773</v>
      </c>
      <c r="M30" s="4" t="s">
        <v>1774</v>
      </c>
      <c r="N30" s="4" t="s">
        <v>1775</v>
      </c>
      <c r="O30" s="4" t="s">
        <v>1688</v>
      </c>
      <c r="P30" s="4">
        <v>1056073761</v>
      </c>
      <c r="Q30" s="4">
        <v>1056073761</v>
      </c>
      <c r="R30" s="4">
        <v>0</v>
      </c>
      <c r="S30" s="4" t="s">
        <v>1689</v>
      </c>
      <c r="T30" s="3" t="s">
        <v>24</v>
      </c>
      <c r="U30" s="4" t="s">
        <v>24</v>
      </c>
      <c r="V30" s="4"/>
      <c r="W30" s="4" t="s">
        <v>24</v>
      </c>
      <c r="X30" s="4"/>
      <c r="Y30" s="4" t="s">
        <v>24</v>
      </c>
    </row>
    <row r="31" spans="1:25" x14ac:dyDescent="0.25">
      <c r="A31" s="1">
        <v>21</v>
      </c>
      <c r="B31" t="s">
        <v>144</v>
      </c>
      <c r="C31" s="4" t="s">
        <v>24</v>
      </c>
      <c r="D31" s="4" t="s">
        <v>24</v>
      </c>
      <c r="E31" s="4" t="s">
        <v>1776</v>
      </c>
      <c r="F31" s="3" t="s">
        <v>1777</v>
      </c>
      <c r="G31" s="4" t="s">
        <v>1768</v>
      </c>
      <c r="H31" s="4" t="s">
        <v>1769</v>
      </c>
      <c r="I31" s="4" t="s">
        <v>1669</v>
      </c>
      <c r="J31" s="4" t="s">
        <v>1670</v>
      </c>
      <c r="K31" s="4" t="s">
        <v>1706</v>
      </c>
      <c r="L31" s="4" t="s">
        <v>1778</v>
      </c>
      <c r="M31" s="4" t="s">
        <v>1741</v>
      </c>
      <c r="N31" s="4" t="s">
        <v>1742</v>
      </c>
      <c r="O31" s="4" t="s">
        <v>1702</v>
      </c>
      <c r="P31" s="4">
        <v>22759000</v>
      </c>
      <c r="Q31" s="4">
        <v>22759000</v>
      </c>
      <c r="R31" s="4">
        <v>0</v>
      </c>
      <c r="S31" s="4" t="s">
        <v>1689</v>
      </c>
      <c r="T31" s="3" t="s">
        <v>24</v>
      </c>
      <c r="U31" s="4" t="s">
        <v>24</v>
      </c>
      <c r="V31" s="4"/>
      <c r="W31" s="4" t="s">
        <v>24</v>
      </c>
      <c r="X31" s="4"/>
      <c r="Y31" s="4" t="s">
        <v>24</v>
      </c>
    </row>
    <row r="32" spans="1:25" x14ac:dyDescent="0.25">
      <c r="A32" s="1">
        <v>22</v>
      </c>
      <c r="B32" t="s">
        <v>147</v>
      </c>
      <c r="C32" s="4" t="s">
        <v>24</v>
      </c>
      <c r="D32" s="4" t="s">
        <v>24</v>
      </c>
      <c r="E32" s="4" t="s">
        <v>1779</v>
      </c>
      <c r="F32" s="3" t="s">
        <v>1780</v>
      </c>
      <c r="G32" s="4" t="s">
        <v>1667</v>
      </c>
      <c r="H32" s="4" t="s">
        <v>1713</v>
      </c>
      <c r="I32" s="4" t="s">
        <v>1669</v>
      </c>
      <c r="J32" s="4" t="s">
        <v>1683</v>
      </c>
      <c r="K32" s="4" t="s">
        <v>1781</v>
      </c>
      <c r="L32" s="4" t="s">
        <v>1782</v>
      </c>
      <c r="M32" s="4" t="s">
        <v>1693</v>
      </c>
      <c r="N32" s="4" t="s">
        <v>1694</v>
      </c>
      <c r="O32" s="4" t="s">
        <v>1702</v>
      </c>
      <c r="P32" s="4">
        <v>275885681</v>
      </c>
      <c r="Q32" s="4">
        <v>275885681</v>
      </c>
      <c r="R32" s="4">
        <v>0</v>
      </c>
      <c r="S32" s="4" t="s">
        <v>1689</v>
      </c>
      <c r="T32" s="3" t="s">
        <v>24</v>
      </c>
      <c r="U32" s="4" t="s">
        <v>24</v>
      </c>
      <c r="V32" s="4"/>
      <c r="W32" s="4" t="s">
        <v>24</v>
      </c>
      <c r="X32" s="4"/>
      <c r="Y32" s="4" t="s">
        <v>24</v>
      </c>
    </row>
    <row r="33" spans="1:25" x14ac:dyDescent="0.25">
      <c r="A33" s="1">
        <v>23</v>
      </c>
      <c r="B33" t="s">
        <v>150</v>
      </c>
      <c r="C33" s="4" t="s">
        <v>24</v>
      </c>
      <c r="D33" s="4" t="s">
        <v>24</v>
      </c>
      <c r="E33" s="4" t="s">
        <v>1783</v>
      </c>
      <c r="F33" s="3" t="s">
        <v>1784</v>
      </c>
      <c r="G33" s="4" t="s">
        <v>1667</v>
      </c>
      <c r="H33" s="4" t="s">
        <v>1728</v>
      </c>
      <c r="I33" s="4" t="s">
        <v>1669</v>
      </c>
      <c r="J33" s="4" t="s">
        <v>1670</v>
      </c>
      <c r="K33" s="4" t="s">
        <v>1671</v>
      </c>
      <c r="L33" s="4" t="s">
        <v>1785</v>
      </c>
      <c r="M33" s="4" t="s">
        <v>1741</v>
      </c>
      <c r="N33" s="4" t="s">
        <v>1742</v>
      </c>
      <c r="O33" s="4" t="s">
        <v>1710</v>
      </c>
      <c r="P33" s="4">
        <v>866263245</v>
      </c>
      <c r="Q33" s="4">
        <v>866263245</v>
      </c>
      <c r="R33" s="4">
        <v>0</v>
      </c>
      <c r="S33" s="4" t="s">
        <v>1689</v>
      </c>
      <c r="T33" s="3" t="s">
        <v>24</v>
      </c>
      <c r="U33" s="4" t="s">
        <v>24</v>
      </c>
      <c r="V33" s="4"/>
      <c r="W33" s="4" t="s">
        <v>24</v>
      </c>
      <c r="X33" s="4"/>
      <c r="Y33" s="4" t="s">
        <v>24</v>
      </c>
    </row>
    <row r="34" spans="1:25" x14ac:dyDescent="0.25">
      <c r="A34" s="1">
        <v>24</v>
      </c>
      <c r="B34" t="s">
        <v>153</v>
      </c>
      <c r="C34" s="4" t="s">
        <v>24</v>
      </c>
      <c r="D34" s="4" t="s">
        <v>24</v>
      </c>
      <c r="E34" s="4" t="s">
        <v>1786</v>
      </c>
      <c r="F34" s="3" t="s">
        <v>1787</v>
      </c>
      <c r="G34" s="4" t="s">
        <v>1667</v>
      </c>
      <c r="H34" s="4" t="s">
        <v>1705</v>
      </c>
      <c r="I34" s="4" t="s">
        <v>1669</v>
      </c>
      <c r="J34" s="4" t="s">
        <v>1670</v>
      </c>
      <c r="K34" s="4" t="s">
        <v>1671</v>
      </c>
      <c r="L34" s="4" t="s">
        <v>1788</v>
      </c>
      <c r="M34" s="4" t="s">
        <v>1700</v>
      </c>
      <c r="N34" s="4" t="s">
        <v>1701</v>
      </c>
      <c r="O34" s="4" t="s">
        <v>1710</v>
      </c>
      <c r="P34" s="4">
        <v>925594000</v>
      </c>
      <c r="Q34" s="4">
        <v>925594000</v>
      </c>
      <c r="R34" s="4">
        <v>0</v>
      </c>
      <c r="S34" s="4" t="s">
        <v>1689</v>
      </c>
      <c r="T34" s="3" t="s">
        <v>24</v>
      </c>
      <c r="U34" s="4" t="s">
        <v>24</v>
      </c>
      <c r="V34" s="4"/>
      <c r="W34" s="4" t="s">
        <v>24</v>
      </c>
      <c r="X34" s="4"/>
      <c r="Y34" s="4" t="s">
        <v>24</v>
      </c>
    </row>
    <row r="35" spans="1:25" x14ac:dyDescent="0.25">
      <c r="A35" s="1">
        <v>25</v>
      </c>
      <c r="B35" t="s">
        <v>156</v>
      </c>
      <c r="C35" s="4" t="s">
        <v>24</v>
      </c>
      <c r="D35" s="4" t="s">
        <v>24</v>
      </c>
      <c r="E35" s="4" t="s">
        <v>1789</v>
      </c>
      <c r="F35" s="3" t="s">
        <v>1790</v>
      </c>
      <c r="G35" s="4" t="s">
        <v>1667</v>
      </c>
      <c r="H35" s="4" t="s">
        <v>1713</v>
      </c>
      <c r="I35" s="4" t="s">
        <v>1669</v>
      </c>
      <c r="J35" s="4" t="s">
        <v>1683</v>
      </c>
      <c r="K35" s="4" t="s">
        <v>1781</v>
      </c>
      <c r="L35" s="4" t="s">
        <v>1782</v>
      </c>
      <c r="M35" s="4" t="s">
        <v>1721</v>
      </c>
      <c r="N35" s="4" t="s">
        <v>1722</v>
      </c>
      <c r="O35" s="4" t="s">
        <v>1702</v>
      </c>
      <c r="P35" s="4">
        <v>85695074</v>
      </c>
      <c r="Q35" s="4">
        <v>85695074</v>
      </c>
      <c r="R35" s="4">
        <v>0</v>
      </c>
      <c r="S35" s="4" t="s">
        <v>1689</v>
      </c>
      <c r="T35" s="3" t="s">
        <v>24</v>
      </c>
      <c r="U35" s="4" t="s">
        <v>24</v>
      </c>
      <c r="V35" s="4"/>
      <c r="W35" s="4" t="s">
        <v>24</v>
      </c>
      <c r="X35" s="4"/>
      <c r="Y35" s="4" t="s">
        <v>24</v>
      </c>
    </row>
    <row r="36" spans="1:25" x14ac:dyDescent="0.25">
      <c r="A36" s="1">
        <v>26</v>
      </c>
      <c r="B36" t="s">
        <v>160</v>
      </c>
      <c r="C36" s="4" t="s">
        <v>24</v>
      </c>
      <c r="D36" s="4" t="s">
        <v>24</v>
      </c>
      <c r="E36" s="4" t="s">
        <v>1791</v>
      </c>
      <c r="F36" s="3" t="s">
        <v>1792</v>
      </c>
      <c r="G36" s="4" t="s">
        <v>1667</v>
      </c>
      <c r="H36" s="4" t="s">
        <v>1668</v>
      </c>
      <c r="I36" s="4" t="s">
        <v>1669</v>
      </c>
      <c r="J36" s="4" t="s">
        <v>1683</v>
      </c>
      <c r="K36" s="4" t="s">
        <v>1684</v>
      </c>
      <c r="L36" s="4" t="s">
        <v>1793</v>
      </c>
      <c r="M36" s="4" t="s">
        <v>1764</v>
      </c>
      <c r="N36" s="4" t="s">
        <v>1765</v>
      </c>
      <c r="O36" s="4" t="s">
        <v>1688</v>
      </c>
      <c r="P36" s="4">
        <v>0</v>
      </c>
      <c r="Q36" s="4">
        <v>0</v>
      </c>
      <c r="R36" s="4">
        <v>0</v>
      </c>
      <c r="S36" s="4" t="s">
        <v>1689</v>
      </c>
      <c r="T36" s="3" t="s">
        <v>24</v>
      </c>
      <c r="U36" s="4" t="s">
        <v>24</v>
      </c>
      <c r="V36" s="4"/>
      <c r="W36" s="4" t="s">
        <v>24</v>
      </c>
      <c r="X36" s="4"/>
      <c r="Y36" s="4" t="s">
        <v>24</v>
      </c>
    </row>
    <row r="37" spans="1:25" x14ac:dyDescent="0.25">
      <c r="A37" s="1">
        <v>27</v>
      </c>
      <c r="B37" t="s">
        <v>163</v>
      </c>
      <c r="C37" s="4" t="s">
        <v>24</v>
      </c>
      <c r="D37" s="4" t="s">
        <v>24</v>
      </c>
      <c r="E37" s="4" t="s">
        <v>1794</v>
      </c>
      <c r="F37" s="3" t="s">
        <v>1795</v>
      </c>
      <c r="G37" s="4" t="s">
        <v>1667</v>
      </c>
      <c r="H37" s="4" t="s">
        <v>1668</v>
      </c>
      <c r="I37" s="4" t="s">
        <v>1669</v>
      </c>
      <c r="J37" s="4" t="s">
        <v>1670</v>
      </c>
      <c r="K37" s="4" t="s">
        <v>1706</v>
      </c>
      <c r="L37" s="4" t="s">
        <v>1796</v>
      </c>
      <c r="M37" s="4" t="s">
        <v>1751</v>
      </c>
      <c r="N37" s="4" t="s">
        <v>1752</v>
      </c>
      <c r="O37" s="4" t="s">
        <v>1675</v>
      </c>
      <c r="P37" s="4">
        <v>0</v>
      </c>
      <c r="Q37" s="4">
        <v>0</v>
      </c>
      <c r="R37" s="4">
        <v>0</v>
      </c>
      <c r="S37" s="4" t="s">
        <v>1689</v>
      </c>
      <c r="T37" s="3" t="s">
        <v>24</v>
      </c>
      <c r="U37" s="4" t="s">
        <v>24</v>
      </c>
      <c r="V37" s="4"/>
      <c r="W37" s="4" t="s">
        <v>24</v>
      </c>
      <c r="X37" s="4"/>
      <c r="Y37" s="4" t="s">
        <v>24</v>
      </c>
    </row>
    <row r="38" spans="1:25" x14ac:dyDescent="0.25">
      <c r="A38" s="1">
        <v>28</v>
      </c>
      <c r="B38" t="s">
        <v>168</v>
      </c>
      <c r="C38" s="4" t="s">
        <v>24</v>
      </c>
      <c r="D38" s="4" t="s">
        <v>24</v>
      </c>
      <c r="E38" s="4" t="s">
        <v>1797</v>
      </c>
      <c r="F38" s="3" t="s">
        <v>1798</v>
      </c>
      <c r="G38" s="4" t="s">
        <v>1667</v>
      </c>
      <c r="H38" s="4" t="s">
        <v>1728</v>
      </c>
      <c r="I38" s="4" t="s">
        <v>1669</v>
      </c>
      <c r="J38" s="4" t="s">
        <v>1670</v>
      </c>
      <c r="K38" s="4" t="s">
        <v>1671</v>
      </c>
      <c r="L38" s="4" t="s">
        <v>1799</v>
      </c>
      <c r="M38" s="4" t="s">
        <v>1746</v>
      </c>
      <c r="N38" s="4" t="s">
        <v>1747</v>
      </c>
      <c r="O38" s="4" t="s">
        <v>1688</v>
      </c>
      <c r="P38" s="4">
        <v>12667705600</v>
      </c>
      <c r="Q38" s="4">
        <v>12667705600</v>
      </c>
      <c r="R38" s="4">
        <v>0</v>
      </c>
      <c r="S38" s="4" t="s">
        <v>1689</v>
      </c>
      <c r="T38" s="3" t="s">
        <v>24</v>
      </c>
      <c r="U38" s="4" t="s">
        <v>24</v>
      </c>
      <c r="V38" s="4"/>
      <c r="W38" s="4" t="s">
        <v>24</v>
      </c>
      <c r="X38" s="4"/>
      <c r="Y38" s="4" t="s">
        <v>24</v>
      </c>
    </row>
    <row r="39" spans="1:25" x14ac:dyDescent="0.25">
      <c r="A39" s="1">
        <v>29</v>
      </c>
      <c r="B39" t="s">
        <v>173</v>
      </c>
      <c r="C39" s="4" t="s">
        <v>24</v>
      </c>
      <c r="D39" s="4" t="s">
        <v>24</v>
      </c>
      <c r="E39" s="4" t="s">
        <v>1800</v>
      </c>
      <c r="F39" s="3" t="s">
        <v>1801</v>
      </c>
      <c r="G39" s="4" t="s">
        <v>1768</v>
      </c>
      <c r="H39" s="4" t="s">
        <v>1769</v>
      </c>
      <c r="I39" s="4" t="s">
        <v>1669</v>
      </c>
      <c r="J39" s="4" t="s">
        <v>1670</v>
      </c>
      <c r="K39" s="4" t="s">
        <v>1706</v>
      </c>
      <c r="L39" s="4" t="s">
        <v>1802</v>
      </c>
      <c r="M39" s="4" t="s">
        <v>1803</v>
      </c>
      <c r="N39" s="4" t="s">
        <v>1804</v>
      </c>
      <c r="O39" s="4" t="s">
        <v>1702</v>
      </c>
      <c r="P39" s="4">
        <v>25000000</v>
      </c>
      <c r="Q39" s="4">
        <v>25000000</v>
      </c>
      <c r="R39" s="4">
        <v>0</v>
      </c>
      <c r="S39" s="4" t="s">
        <v>1689</v>
      </c>
      <c r="T39" s="3" t="s">
        <v>24</v>
      </c>
      <c r="U39" s="4" t="s">
        <v>24</v>
      </c>
      <c r="V39" s="4"/>
      <c r="W39" s="4" t="s">
        <v>24</v>
      </c>
      <c r="X39" s="4"/>
      <c r="Y39" s="4" t="s">
        <v>24</v>
      </c>
    </row>
    <row r="40" spans="1:25" x14ac:dyDescent="0.25">
      <c r="A40" s="1">
        <v>30</v>
      </c>
      <c r="B40" t="s">
        <v>176</v>
      </c>
      <c r="C40" s="4" t="s">
        <v>24</v>
      </c>
      <c r="D40" s="4" t="s">
        <v>24</v>
      </c>
      <c r="E40" s="4" t="s">
        <v>1805</v>
      </c>
      <c r="F40" s="3" t="s">
        <v>1806</v>
      </c>
      <c r="G40" s="4" t="s">
        <v>1667</v>
      </c>
      <c r="H40" s="4" t="s">
        <v>1705</v>
      </c>
      <c r="I40" s="4" t="s">
        <v>1669</v>
      </c>
      <c r="J40" s="4" t="s">
        <v>1670</v>
      </c>
      <c r="K40" s="4" t="s">
        <v>1671</v>
      </c>
      <c r="L40" s="4" t="s">
        <v>1807</v>
      </c>
      <c r="M40" s="4" t="s">
        <v>1746</v>
      </c>
      <c r="N40" s="4" t="s">
        <v>1747</v>
      </c>
      <c r="O40" s="4" t="s">
        <v>1710</v>
      </c>
      <c r="P40" s="4">
        <v>942766200</v>
      </c>
      <c r="Q40" s="4">
        <v>942766200</v>
      </c>
      <c r="R40" s="4">
        <v>0</v>
      </c>
      <c r="S40" s="4" t="s">
        <v>1689</v>
      </c>
      <c r="T40" s="3" t="s">
        <v>24</v>
      </c>
      <c r="U40" s="4" t="s">
        <v>24</v>
      </c>
      <c r="V40" s="4"/>
      <c r="W40" s="4" t="s">
        <v>24</v>
      </c>
      <c r="X40" s="4"/>
      <c r="Y40" s="4" t="s">
        <v>24</v>
      </c>
    </row>
    <row r="41" spans="1:25" x14ac:dyDescent="0.25">
      <c r="A41" s="1">
        <v>31</v>
      </c>
      <c r="B41" t="s">
        <v>181</v>
      </c>
      <c r="C41" s="4" t="s">
        <v>24</v>
      </c>
      <c r="D41" s="4" t="s">
        <v>24</v>
      </c>
      <c r="E41" s="4" t="s">
        <v>1808</v>
      </c>
      <c r="F41" s="3" t="s">
        <v>1809</v>
      </c>
      <c r="G41" s="4" t="s">
        <v>1667</v>
      </c>
      <c r="H41" s="4" t="s">
        <v>1705</v>
      </c>
      <c r="I41" s="4" t="s">
        <v>1669</v>
      </c>
      <c r="J41" s="4" t="s">
        <v>1683</v>
      </c>
      <c r="K41" s="4" t="s">
        <v>1781</v>
      </c>
      <c r="L41" s="4" t="s">
        <v>1810</v>
      </c>
      <c r="M41" s="4" t="s">
        <v>1693</v>
      </c>
      <c r="N41" s="4" t="s">
        <v>1694</v>
      </c>
      <c r="O41" s="4" t="s">
        <v>1702</v>
      </c>
      <c r="P41" s="4">
        <v>2113284272</v>
      </c>
      <c r="Q41" s="4">
        <v>2113284272</v>
      </c>
      <c r="R41" s="4">
        <v>0</v>
      </c>
      <c r="S41" s="4" t="s">
        <v>1689</v>
      </c>
      <c r="T41" s="3" t="s">
        <v>24</v>
      </c>
      <c r="U41" s="4" t="s">
        <v>24</v>
      </c>
      <c r="V41" s="4"/>
      <c r="W41" s="4" t="s">
        <v>24</v>
      </c>
      <c r="X41" s="4"/>
      <c r="Y41" s="4" t="s">
        <v>24</v>
      </c>
    </row>
    <row r="42" spans="1:25" x14ac:dyDescent="0.25">
      <c r="A42" s="1">
        <v>32</v>
      </c>
      <c r="B42" t="s">
        <v>184</v>
      </c>
      <c r="C42" s="4" t="s">
        <v>24</v>
      </c>
      <c r="D42" s="4" t="s">
        <v>24</v>
      </c>
      <c r="E42" s="4" t="s">
        <v>1811</v>
      </c>
      <c r="F42" s="3" t="s">
        <v>1812</v>
      </c>
      <c r="G42" s="4" t="s">
        <v>1667</v>
      </c>
      <c r="H42" s="4" t="s">
        <v>1719</v>
      </c>
      <c r="I42" s="4" t="s">
        <v>1669</v>
      </c>
      <c r="J42" s="4" t="s">
        <v>1670</v>
      </c>
      <c r="K42" s="4" t="s">
        <v>1706</v>
      </c>
      <c r="L42" s="4" t="s">
        <v>1813</v>
      </c>
      <c r="M42" s="4" t="s">
        <v>1746</v>
      </c>
      <c r="N42" s="4" t="s">
        <v>1747</v>
      </c>
      <c r="O42" s="4" t="s">
        <v>1710</v>
      </c>
      <c r="P42" s="4">
        <v>6562432800</v>
      </c>
      <c r="Q42" s="4">
        <v>6562432800</v>
      </c>
      <c r="R42" s="4">
        <v>0</v>
      </c>
      <c r="S42" s="4" t="s">
        <v>1689</v>
      </c>
      <c r="T42" s="3" t="s">
        <v>24</v>
      </c>
      <c r="U42" s="4" t="s">
        <v>24</v>
      </c>
      <c r="V42" s="4"/>
      <c r="W42" s="4" t="s">
        <v>24</v>
      </c>
      <c r="X42" s="4"/>
      <c r="Y42" s="4" t="s">
        <v>24</v>
      </c>
    </row>
    <row r="43" spans="1:25" x14ac:dyDescent="0.25">
      <c r="A43" s="1">
        <v>33</v>
      </c>
      <c r="B43" t="s">
        <v>185</v>
      </c>
      <c r="C43" s="4" t="s">
        <v>24</v>
      </c>
      <c r="D43" s="4" t="s">
        <v>24</v>
      </c>
      <c r="E43" s="4" t="s">
        <v>1814</v>
      </c>
      <c r="F43" s="3" t="s">
        <v>1815</v>
      </c>
      <c r="G43" s="4" t="s">
        <v>1667</v>
      </c>
      <c r="H43" s="4" t="s">
        <v>1668</v>
      </c>
      <c r="I43" s="4" t="s">
        <v>1669</v>
      </c>
      <c r="J43" s="4" t="s">
        <v>1683</v>
      </c>
      <c r="K43" s="4" t="s">
        <v>1684</v>
      </c>
      <c r="L43" s="4" t="s">
        <v>1816</v>
      </c>
      <c r="M43" s="4" t="s">
        <v>1817</v>
      </c>
      <c r="N43" s="4" t="s">
        <v>1818</v>
      </c>
      <c r="O43" s="4" t="s">
        <v>1675</v>
      </c>
      <c r="P43" s="4">
        <v>0</v>
      </c>
      <c r="Q43" s="4">
        <v>0</v>
      </c>
      <c r="R43" s="4">
        <v>0</v>
      </c>
      <c r="S43" s="4" t="s">
        <v>1689</v>
      </c>
      <c r="T43" s="3" t="s">
        <v>24</v>
      </c>
      <c r="U43" s="4" t="s">
        <v>24</v>
      </c>
      <c r="V43" s="4"/>
      <c r="W43" s="4" t="s">
        <v>24</v>
      </c>
      <c r="X43" s="4"/>
      <c r="Y43" s="4" t="s">
        <v>24</v>
      </c>
    </row>
    <row r="44" spans="1:25" x14ac:dyDescent="0.25">
      <c r="A44" s="1">
        <v>34</v>
      </c>
      <c r="B44" t="s">
        <v>186</v>
      </c>
      <c r="C44" s="4" t="s">
        <v>24</v>
      </c>
      <c r="D44" s="4" t="s">
        <v>24</v>
      </c>
      <c r="E44" s="4" t="s">
        <v>1819</v>
      </c>
      <c r="F44" s="3" t="s">
        <v>1820</v>
      </c>
      <c r="G44" s="4" t="s">
        <v>1667</v>
      </c>
      <c r="H44" s="4" t="s">
        <v>1705</v>
      </c>
      <c r="I44" s="4" t="s">
        <v>1669</v>
      </c>
      <c r="J44" s="4" t="s">
        <v>1670</v>
      </c>
      <c r="K44" s="4" t="s">
        <v>1706</v>
      </c>
      <c r="L44" s="4" t="s">
        <v>1821</v>
      </c>
      <c r="M44" s="4" t="s">
        <v>1822</v>
      </c>
      <c r="N44" s="4" t="s">
        <v>1823</v>
      </c>
      <c r="O44" s="4" t="s">
        <v>1702</v>
      </c>
      <c r="P44" s="4">
        <v>197396040</v>
      </c>
      <c r="Q44" s="4">
        <v>197396040</v>
      </c>
      <c r="R44" s="4">
        <v>0</v>
      </c>
      <c r="S44" s="4" t="s">
        <v>1689</v>
      </c>
      <c r="T44" s="3" t="s">
        <v>24</v>
      </c>
      <c r="U44" s="4" t="s">
        <v>24</v>
      </c>
      <c r="V44" s="4"/>
      <c r="W44" s="4" t="s">
        <v>24</v>
      </c>
      <c r="X44" s="4"/>
      <c r="Y44" s="4" t="s">
        <v>24</v>
      </c>
    </row>
    <row r="45" spans="1:25" x14ac:dyDescent="0.25">
      <c r="A45" s="1">
        <v>35</v>
      </c>
      <c r="B45" t="s">
        <v>189</v>
      </c>
      <c r="C45" s="4" t="s">
        <v>24</v>
      </c>
      <c r="D45" s="4" t="s">
        <v>24</v>
      </c>
      <c r="E45" s="4" t="s">
        <v>1824</v>
      </c>
      <c r="F45" s="3" t="s">
        <v>1825</v>
      </c>
      <c r="G45" s="4" t="s">
        <v>1667</v>
      </c>
      <c r="H45" s="4" t="s">
        <v>1728</v>
      </c>
      <c r="I45" s="4" t="s">
        <v>1669</v>
      </c>
      <c r="J45" s="4" t="s">
        <v>1670</v>
      </c>
      <c r="K45" s="4" t="s">
        <v>1671</v>
      </c>
      <c r="L45" s="4" t="s">
        <v>1826</v>
      </c>
      <c r="M45" s="4" t="s">
        <v>1730</v>
      </c>
      <c r="N45" s="4" t="s">
        <v>1731</v>
      </c>
      <c r="O45" s="4" t="s">
        <v>1702</v>
      </c>
      <c r="P45" s="4">
        <v>1925957459</v>
      </c>
      <c r="Q45" s="4">
        <v>1925957459</v>
      </c>
      <c r="R45" s="4">
        <v>0</v>
      </c>
      <c r="S45" s="4" t="s">
        <v>1689</v>
      </c>
      <c r="T45" s="3" t="s">
        <v>24</v>
      </c>
      <c r="U45" s="4" t="s">
        <v>24</v>
      </c>
      <c r="V45" s="4"/>
      <c r="W45" s="4" t="s">
        <v>24</v>
      </c>
      <c r="X45" s="4"/>
      <c r="Y45" s="4" t="s">
        <v>24</v>
      </c>
    </row>
    <row r="46" spans="1:25" x14ac:dyDescent="0.25">
      <c r="A46" s="1">
        <v>36</v>
      </c>
      <c r="B46" t="s">
        <v>192</v>
      </c>
      <c r="C46" s="4" t="s">
        <v>24</v>
      </c>
      <c r="D46" s="4" t="s">
        <v>24</v>
      </c>
      <c r="E46" s="4" t="s">
        <v>1827</v>
      </c>
      <c r="F46" s="3" t="s">
        <v>1828</v>
      </c>
      <c r="G46" s="4" t="s">
        <v>1667</v>
      </c>
      <c r="H46" s="4" t="s">
        <v>1668</v>
      </c>
      <c r="I46" s="4" t="s">
        <v>1669</v>
      </c>
      <c r="J46" s="4" t="s">
        <v>1670</v>
      </c>
      <c r="K46" s="4" t="s">
        <v>1706</v>
      </c>
      <c r="L46" s="4" t="s">
        <v>1829</v>
      </c>
      <c r="M46" s="4" t="s">
        <v>1764</v>
      </c>
      <c r="N46" s="4" t="s">
        <v>1830</v>
      </c>
      <c r="O46" s="4" t="s">
        <v>1702</v>
      </c>
      <c r="P46" s="4">
        <v>0</v>
      </c>
      <c r="Q46" s="4">
        <v>0</v>
      </c>
      <c r="R46" s="4">
        <v>0</v>
      </c>
      <c r="S46" s="4" t="s">
        <v>1689</v>
      </c>
      <c r="T46" s="3" t="s">
        <v>24</v>
      </c>
      <c r="U46" s="4" t="s">
        <v>24</v>
      </c>
      <c r="V46" s="4"/>
      <c r="W46" s="4" t="s">
        <v>24</v>
      </c>
      <c r="X46" s="4"/>
      <c r="Y46" s="4" t="s">
        <v>24</v>
      </c>
    </row>
    <row r="47" spans="1:25" x14ac:dyDescent="0.25">
      <c r="A47" s="1">
        <v>37</v>
      </c>
      <c r="B47" t="s">
        <v>196</v>
      </c>
      <c r="C47" s="4" t="s">
        <v>24</v>
      </c>
      <c r="D47" s="4" t="s">
        <v>24</v>
      </c>
      <c r="E47" s="4" t="s">
        <v>1831</v>
      </c>
      <c r="F47" s="3" t="s">
        <v>1832</v>
      </c>
      <c r="G47" s="4" t="s">
        <v>1667</v>
      </c>
      <c r="H47" s="4" t="s">
        <v>1705</v>
      </c>
      <c r="I47" s="4" t="s">
        <v>1669</v>
      </c>
      <c r="J47" s="4" t="s">
        <v>1670</v>
      </c>
      <c r="K47" s="4" t="s">
        <v>1706</v>
      </c>
      <c r="L47" s="4" t="s">
        <v>1833</v>
      </c>
      <c r="M47" s="4" t="s">
        <v>1822</v>
      </c>
      <c r="N47" s="4" t="s">
        <v>1823</v>
      </c>
      <c r="O47" s="4" t="s">
        <v>1702</v>
      </c>
      <c r="P47" s="4">
        <v>214464840</v>
      </c>
      <c r="Q47" s="4">
        <v>214464840</v>
      </c>
      <c r="R47" s="4">
        <v>0</v>
      </c>
      <c r="S47" s="4" t="s">
        <v>1689</v>
      </c>
      <c r="T47" s="3" t="s">
        <v>24</v>
      </c>
      <c r="U47" s="4" t="s">
        <v>24</v>
      </c>
      <c r="V47" s="4"/>
      <c r="W47" s="4" t="s">
        <v>24</v>
      </c>
      <c r="X47" s="4"/>
      <c r="Y47" s="4" t="s">
        <v>24</v>
      </c>
    </row>
    <row r="48" spans="1:25" x14ac:dyDescent="0.25">
      <c r="A48" s="1">
        <v>38</v>
      </c>
      <c r="B48" t="s">
        <v>202</v>
      </c>
      <c r="C48" s="4" t="s">
        <v>24</v>
      </c>
      <c r="D48" s="4" t="s">
        <v>24</v>
      </c>
      <c r="E48" s="4" t="s">
        <v>1834</v>
      </c>
      <c r="F48" s="3" t="s">
        <v>1835</v>
      </c>
      <c r="G48" s="4" t="s">
        <v>1768</v>
      </c>
      <c r="H48" s="4" t="s">
        <v>1769</v>
      </c>
      <c r="I48" s="4" t="s">
        <v>1669</v>
      </c>
      <c r="J48" s="4" t="s">
        <v>1670</v>
      </c>
      <c r="K48" s="4" t="s">
        <v>1706</v>
      </c>
      <c r="L48" s="4" t="s">
        <v>1836</v>
      </c>
      <c r="M48" s="4" t="s">
        <v>1803</v>
      </c>
      <c r="N48" s="4" t="s">
        <v>1804</v>
      </c>
      <c r="O48" s="4" t="s">
        <v>1710</v>
      </c>
      <c r="P48" s="4">
        <v>10000000</v>
      </c>
      <c r="Q48" s="4">
        <v>10000000</v>
      </c>
      <c r="R48" s="4">
        <v>0</v>
      </c>
      <c r="S48" s="4" t="s">
        <v>1689</v>
      </c>
      <c r="T48" s="3" t="s">
        <v>24</v>
      </c>
      <c r="U48" s="4" t="s">
        <v>24</v>
      </c>
      <c r="V48" s="4"/>
      <c r="W48" s="4" t="s">
        <v>24</v>
      </c>
      <c r="X48" s="4"/>
      <c r="Y48" s="4" t="s">
        <v>24</v>
      </c>
    </row>
    <row r="49" spans="1:25" x14ac:dyDescent="0.25">
      <c r="A49" s="1">
        <v>39</v>
      </c>
      <c r="B49" t="s">
        <v>207</v>
      </c>
      <c r="C49" s="4" t="s">
        <v>24</v>
      </c>
      <c r="D49" s="4" t="s">
        <v>24</v>
      </c>
      <c r="E49" s="4" t="s">
        <v>1837</v>
      </c>
      <c r="F49" s="3" t="s">
        <v>1838</v>
      </c>
      <c r="G49" s="4" t="s">
        <v>1667</v>
      </c>
      <c r="H49" s="4" t="s">
        <v>1728</v>
      </c>
      <c r="I49" s="4" t="s">
        <v>1669</v>
      </c>
      <c r="J49" s="4" t="s">
        <v>1670</v>
      </c>
      <c r="K49" s="4" t="s">
        <v>1671</v>
      </c>
      <c r="L49" s="4" t="s">
        <v>1839</v>
      </c>
      <c r="M49" s="4" t="s">
        <v>1741</v>
      </c>
      <c r="N49" s="4" t="s">
        <v>1742</v>
      </c>
      <c r="O49" s="4" t="s">
        <v>1675</v>
      </c>
      <c r="P49" s="4">
        <v>141484855</v>
      </c>
      <c r="Q49" s="4">
        <v>141484855</v>
      </c>
      <c r="R49" s="4">
        <v>0</v>
      </c>
      <c r="S49" s="4" t="s">
        <v>1689</v>
      </c>
      <c r="T49" s="3" t="s">
        <v>24</v>
      </c>
      <c r="U49" s="4" t="s">
        <v>24</v>
      </c>
      <c r="V49" s="4"/>
      <c r="W49" s="4" t="s">
        <v>24</v>
      </c>
      <c r="X49" s="4"/>
      <c r="Y49" s="4" t="s">
        <v>24</v>
      </c>
    </row>
    <row r="50" spans="1:25" x14ac:dyDescent="0.25">
      <c r="A50" s="1">
        <v>40</v>
      </c>
      <c r="B50" t="s">
        <v>210</v>
      </c>
      <c r="C50" s="4" t="s">
        <v>24</v>
      </c>
      <c r="D50" s="4" t="s">
        <v>24</v>
      </c>
      <c r="E50" s="4" t="s">
        <v>1840</v>
      </c>
      <c r="F50" s="3" t="s">
        <v>1841</v>
      </c>
      <c r="G50" s="4" t="s">
        <v>1667</v>
      </c>
      <c r="H50" s="4" t="s">
        <v>1705</v>
      </c>
      <c r="I50" s="4" t="s">
        <v>1669</v>
      </c>
      <c r="J50" s="4" t="s">
        <v>1670</v>
      </c>
      <c r="K50" s="4" t="s">
        <v>1706</v>
      </c>
      <c r="L50" s="4" t="s">
        <v>1842</v>
      </c>
      <c r="M50" s="4" t="s">
        <v>1822</v>
      </c>
      <c r="N50" s="4" t="s">
        <v>1823</v>
      </c>
      <c r="O50" s="4" t="s">
        <v>1675</v>
      </c>
      <c r="P50" s="4">
        <v>145855272</v>
      </c>
      <c r="Q50" s="4">
        <v>145855272</v>
      </c>
      <c r="R50" s="4">
        <v>0</v>
      </c>
      <c r="S50" s="4" t="s">
        <v>1689</v>
      </c>
      <c r="T50" s="3" t="s">
        <v>24</v>
      </c>
      <c r="U50" s="4" t="s">
        <v>24</v>
      </c>
      <c r="V50" s="4"/>
      <c r="W50" s="4" t="s">
        <v>24</v>
      </c>
      <c r="X50" s="4"/>
      <c r="Y50" s="4" t="s">
        <v>24</v>
      </c>
    </row>
    <row r="51" spans="1:25" x14ac:dyDescent="0.25">
      <c r="A51" s="1">
        <v>41</v>
      </c>
      <c r="B51" t="s">
        <v>214</v>
      </c>
      <c r="C51" s="4" t="s">
        <v>24</v>
      </c>
      <c r="D51" s="4" t="s">
        <v>24</v>
      </c>
      <c r="E51" s="4" t="s">
        <v>1843</v>
      </c>
      <c r="F51" s="3" t="s">
        <v>1844</v>
      </c>
      <c r="G51" s="4" t="s">
        <v>1667</v>
      </c>
      <c r="H51" s="4" t="s">
        <v>1668</v>
      </c>
      <c r="I51" s="4" t="s">
        <v>1669</v>
      </c>
      <c r="J51" s="4" t="s">
        <v>1683</v>
      </c>
      <c r="K51" s="4" t="s">
        <v>1684</v>
      </c>
      <c r="L51" s="4" t="s">
        <v>1845</v>
      </c>
      <c r="M51" s="4" t="s">
        <v>1846</v>
      </c>
      <c r="N51" s="4" t="s">
        <v>1847</v>
      </c>
      <c r="O51" s="4" t="s">
        <v>1675</v>
      </c>
      <c r="P51" s="4">
        <v>0</v>
      </c>
      <c r="Q51" s="4">
        <v>0</v>
      </c>
      <c r="R51" s="4">
        <v>0</v>
      </c>
      <c r="S51" s="4" t="s">
        <v>1689</v>
      </c>
      <c r="T51" s="3" t="s">
        <v>24</v>
      </c>
      <c r="U51" s="4" t="s">
        <v>24</v>
      </c>
      <c r="V51" s="4"/>
      <c r="W51" s="4" t="s">
        <v>24</v>
      </c>
      <c r="X51" s="4"/>
      <c r="Y51" s="4" t="s">
        <v>24</v>
      </c>
    </row>
    <row r="52" spans="1:25" x14ac:dyDescent="0.25">
      <c r="A52" s="1">
        <v>42</v>
      </c>
      <c r="B52" t="s">
        <v>217</v>
      </c>
      <c r="C52" s="4" t="s">
        <v>24</v>
      </c>
      <c r="D52" s="4" t="s">
        <v>24</v>
      </c>
      <c r="E52" s="4" t="s">
        <v>1848</v>
      </c>
      <c r="F52" s="3" t="s">
        <v>1849</v>
      </c>
      <c r="G52" s="4" t="s">
        <v>1667</v>
      </c>
      <c r="H52" s="4" t="s">
        <v>1705</v>
      </c>
      <c r="I52" s="4" t="s">
        <v>1669</v>
      </c>
      <c r="J52" s="4" t="s">
        <v>1683</v>
      </c>
      <c r="K52" s="4" t="s">
        <v>1781</v>
      </c>
      <c r="L52" s="4" t="s">
        <v>1850</v>
      </c>
      <c r="M52" s="4" t="s">
        <v>1764</v>
      </c>
      <c r="N52" s="4" t="s">
        <v>1765</v>
      </c>
      <c r="O52" s="4" t="s">
        <v>1702</v>
      </c>
      <c r="P52" s="4">
        <v>221315100</v>
      </c>
      <c r="Q52" s="4">
        <v>221315100</v>
      </c>
      <c r="R52" s="4">
        <v>0</v>
      </c>
      <c r="S52" s="4" t="s">
        <v>1689</v>
      </c>
      <c r="T52" s="3" t="s">
        <v>24</v>
      </c>
      <c r="U52" s="4" t="s">
        <v>24</v>
      </c>
      <c r="V52" s="4"/>
      <c r="W52" s="4" t="s">
        <v>24</v>
      </c>
      <c r="X52" s="4"/>
      <c r="Y52" s="4" t="s">
        <v>24</v>
      </c>
    </row>
    <row r="53" spans="1:25" x14ac:dyDescent="0.25">
      <c r="A53" s="1">
        <v>43</v>
      </c>
      <c r="B53" t="s">
        <v>220</v>
      </c>
      <c r="C53" s="4" t="s">
        <v>24</v>
      </c>
      <c r="D53" s="4" t="s">
        <v>24</v>
      </c>
      <c r="E53" s="4" t="s">
        <v>1851</v>
      </c>
      <c r="F53" s="3" t="s">
        <v>1852</v>
      </c>
      <c r="G53" s="4" t="s">
        <v>1667</v>
      </c>
      <c r="H53" s="4" t="s">
        <v>1728</v>
      </c>
      <c r="I53" s="4" t="s">
        <v>1669</v>
      </c>
      <c r="J53" s="4" t="s">
        <v>1683</v>
      </c>
      <c r="K53" s="4" t="s">
        <v>1853</v>
      </c>
      <c r="L53" s="4" t="s">
        <v>1854</v>
      </c>
      <c r="M53" s="4" t="s">
        <v>1855</v>
      </c>
      <c r="N53" s="4" t="s">
        <v>1856</v>
      </c>
      <c r="O53" s="4" t="s">
        <v>1702</v>
      </c>
      <c r="P53" s="4">
        <v>3372437480</v>
      </c>
      <c r="Q53" s="4">
        <v>3372437480</v>
      </c>
      <c r="R53" s="4">
        <v>0</v>
      </c>
      <c r="S53" s="4" t="s">
        <v>1689</v>
      </c>
      <c r="T53" s="3" t="s">
        <v>24</v>
      </c>
      <c r="U53" s="4" t="s">
        <v>24</v>
      </c>
      <c r="V53" s="4"/>
      <c r="W53" s="4" t="s">
        <v>24</v>
      </c>
      <c r="X53" s="4"/>
      <c r="Y53" s="4" t="s">
        <v>24</v>
      </c>
    </row>
    <row r="54" spans="1:25" x14ac:dyDescent="0.25">
      <c r="A54" s="1">
        <v>44</v>
      </c>
      <c r="B54" t="s">
        <v>223</v>
      </c>
      <c r="C54" s="4" t="s">
        <v>24</v>
      </c>
      <c r="D54" s="4" t="s">
        <v>24</v>
      </c>
      <c r="E54" s="4" t="s">
        <v>1857</v>
      </c>
      <c r="F54" s="3" t="s">
        <v>1858</v>
      </c>
      <c r="G54" s="4" t="s">
        <v>1667</v>
      </c>
      <c r="H54" s="4" t="s">
        <v>1705</v>
      </c>
      <c r="I54" s="4" t="s">
        <v>1669</v>
      </c>
      <c r="J54" s="4" t="s">
        <v>1670</v>
      </c>
      <c r="K54" s="4" t="s">
        <v>1706</v>
      </c>
      <c r="L54" s="4" t="s">
        <v>1859</v>
      </c>
      <c r="M54" s="4" t="s">
        <v>1741</v>
      </c>
      <c r="N54" s="4" t="s">
        <v>1742</v>
      </c>
      <c r="O54" s="4" t="s">
        <v>1702</v>
      </c>
      <c r="P54" s="4">
        <v>295309476</v>
      </c>
      <c r="Q54" s="4">
        <v>295309476</v>
      </c>
      <c r="R54" s="4">
        <v>0</v>
      </c>
      <c r="S54" s="4" t="s">
        <v>1689</v>
      </c>
      <c r="T54" s="3" t="s">
        <v>24</v>
      </c>
      <c r="U54" s="4" t="s">
        <v>24</v>
      </c>
      <c r="V54" s="4"/>
      <c r="W54" s="4" t="s">
        <v>24</v>
      </c>
      <c r="X54" s="4"/>
      <c r="Y54" s="4" t="s">
        <v>24</v>
      </c>
    </row>
    <row r="55" spans="1:25" x14ac:dyDescent="0.25">
      <c r="A55" s="1">
        <v>45</v>
      </c>
      <c r="B55" t="s">
        <v>226</v>
      </c>
      <c r="C55" s="4" t="s">
        <v>24</v>
      </c>
      <c r="D55" s="4" t="s">
        <v>24</v>
      </c>
      <c r="E55" s="4" t="s">
        <v>1860</v>
      </c>
      <c r="F55" s="3" t="s">
        <v>1861</v>
      </c>
      <c r="G55" s="4" t="s">
        <v>1667</v>
      </c>
      <c r="H55" s="4" t="s">
        <v>1705</v>
      </c>
      <c r="I55" s="4" t="s">
        <v>1669</v>
      </c>
      <c r="J55" s="4" t="s">
        <v>1670</v>
      </c>
      <c r="K55" s="4" t="s">
        <v>1671</v>
      </c>
      <c r="L55" s="4" t="s">
        <v>1862</v>
      </c>
      <c r="M55" s="4" t="s">
        <v>1817</v>
      </c>
      <c r="N55" s="4" t="s">
        <v>1863</v>
      </c>
      <c r="O55" s="4" t="s">
        <v>1702</v>
      </c>
      <c r="P55" s="4">
        <v>203409200</v>
      </c>
      <c r="Q55" s="4">
        <v>203409200</v>
      </c>
      <c r="R55" s="4">
        <v>0</v>
      </c>
      <c r="S55" s="4" t="s">
        <v>1689</v>
      </c>
      <c r="T55" s="3" t="s">
        <v>24</v>
      </c>
      <c r="U55" s="4" t="s">
        <v>24</v>
      </c>
      <c r="V55" s="4"/>
      <c r="W55" s="4" t="s">
        <v>24</v>
      </c>
      <c r="X55" s="4"/>
      <c r="Y55" s="4" t="s">
        <v>24</v>
      </c>
    </row>
    <row r="56" spans="1:25" x14ac:dyDescent="0.25">
      <c r="A56" s="1">
        <v>46</v>
      </c>
      <c r="B56" t="s">
        <v>230</v>
      </c>
      <c r="C56" s="4" t="s">
        <v>24</v>
      </c>
      <c r="D56" s="4" t="s">
        <v>24</v>
      </c>
      <c r="E56" s="4" t="s">
        <v>1864</v>
      </c>
      <c r="F56" s="3" t="s">
        <v>1865</v>
      </c>
      <c r="G56" s="4" t="s">
        <v>1667</v>
      </c>
      <c r="H56" s="4" t="s">
        <v>1719</v>
      </c>
      <c r="I56" s="4" t="s">
        <v>1669</v>
      </c>
      <c r="J56" s="4" t="s">
        <v>1670</v>
      </c>
      <c r="K56" s="4" t="s">
        <v>1706</v>
      </c>
      <c r="L56" s="4" t="s">
        <v>1866</v>
      </c>
      <c r="M56" s="4" t="s">
        <v>1721</v>
      </c>
      <c r="N56" s="4" t="s">
        <v>1722</v>
      </c>
      <c r="O56" s="4" t="s">
        <v>1702</v>
      </c>
      <c r="P56" s="4">
        <v>3000876400</v>
      </c>
      <c r="Q56" s="4">
        <v>3000876400</v>
      </c>
      <c r="R56" s="4">
        <v>0</v>
      </c>
      <c r="S56" s="4" t="s">
        <v>1689</v>
      </c>
      <c r="T56" s="3" t="s">
        <v>24</v>
      </c>
      <c r="U56" s="4" t="s">
        <v>24</v>
      </c>
      <c r="V56" s="4"/>
      <c r="W56" s="4" t="s">
        <v>24</v>
      </c>
      <c r="X56" s="4"/>
      <c r="Y56" s="4" t="s">
        <v>24</v>
      </c>
    </row>
    <row r="57" spans="1:25" x14ac:dyDescent="0.25">
      <c r="A57" s="1">
        <v>47</v>
      </c>
      <c r="B57" t="s">
        <v>234</v>
      </c>
      <c r="C57" s="4" t="s">
        <v>24</v>
      </c>
      <c r="D57" s="4" t="s">
        <v>24</v>
      </c>
      <c r="E57" s="4" t="s">
        <v>1867</v>
      </c>
      <c r="F57" s="3" t="s">
        <v>1858</v>
      </c>
      <c r="G57" s="4" t="s">
        <v>1667</v>
      </c>
      <c r="H57" s="4" t="s">
        <v>1668</v>
      </c>
      <c r="I57" s="4" t="s">
        <v>1669</v>
      </c>
      <c r="J57" s="4" t="s">
        <v>1670</v>
      </c>
      <c r="K57" s="4" t="s">
        <v>1706</v>
      </c>
      <c r="L57" s="4" t="s">
        <v>1868</v>
      </c>
      <c r="M57" s="4" t="s">
        <v>1855</v>
      </c>
      <c r="N57" s="4" t="s">
        <v>1856</v>
      </c>
      <c r="O57" s="4" t="s">
        <v>1702</v>
      </c>
      <c r="P57" s="4">
        <v>0</v>
      </c>
      <c r="Q57" s="4">
        <v>0</v>
      </c>
      <c r="R57" s="4">
        <v>0</v>
      </c>
      <c r="S57" s="4" t="s">
        <v>1689</v>
      </c>
      <c r="T57" s="3" t="s">
        <v>24</v>
      </c>
      <c r="U57" s="4" t="s">
        <v>24</v>
      </c>
      <c r="V57" s="4"/>
      <c r="W57" s="4" t="s">
        <v>24</v>
      </c>
      <c r="X57" s="4"/>
      <c r="Y57" s="4" t="s">
        <v>24</v>
      </c>
    </row>
    <row r="58" spans="1:25" x14ac:dyDescent="0.25">
      <c r="A58" s="1">
        <v>48</v>
      </c>
      <c r="B58" t="s">
        <v>236</v>
      </c>
      <c r="C58" s="4" t="s">
        <v>24</v>
      </c>
      <c r="D58" s="4" t="s">
        <v>24</v>
      </c>
      <c r="E58" s="4" t="s">
        <v>1869</v>
      </c>
      <c r="F58" s="3" t="s">
        <v>1849</v>
      </c>
      <c r="G58" s="4" t="s">
        <v>1768</v>
      </c>
      <c r="H58" s="4" t="s">
        <v>1769</v>
      </c>
      <c r="I58" s="4" t="s">
        <v>1669</v>
      </c>
      <c r="J58" s="4" t="s">
        <v>1670</v>
      </c>
      <c r="K58" s="4" t="s">
        <v>1706</v>
      </c>
      <c r="L58" s="4" t="s">
        <v>1870</v>
      </c>
      <c r="M58" s="4" t="s">
        <v>1741</v>
      </c>
      <c r="N58" s="4" t="s">
        <v>1742</v>
      </c>
      <c r="O58" s="4" t="s">
        <v>1702</v>
      </c>
      <c r="P58" s="4">
        <v>15624840</v>
      </c>
      <c r="Q58" s="4">
        <v>15624840</v>
      </c>
      <c r="R58" s="4">
        <v>0</v>
      </c>
      <c r="S58" s="4" t="s">
        <v>1689</v>
      </c>
      <c r="T58" s="3" t="s">
        <v>24</v>
      </c>
      <c r="U58" s="4" t="s">
        <v>24</v>
      </c>
      <c r="V58" s="4"/>
      <c r="W58" s="4" t="s">
        <v>24</v>
      </c>
      <c r="X58" s="4"/>
      <c r="Y58" s="4" t="s">
        <v>24</v>
      </c>
    </row>
    <row r="59" spans="1:25" x14ac:dyDescent="0.25">
      <c r="A59" s="1">
        <v>49</v>
      </c>
      <c r="B59" t="s">
        <v>237</v>
      </c>
      <c r="C59" s="4" t="s">
        <v>24</v>
      </c>
      <c r="D59" s="4" t="s">
        <v>24</v>
      </c>
      <c r="E59" s="4" t="s">
        <v>1871</v>
      </c>
      <c r="F59" s="3" t="s">
        <v>1872</v>
      </c>
      <c r="G59" s="4" t="s">
        <v>1667</v>
      </c>
      <c r="H59" s="4" t="s">
        <v>1728</v>
      </c>
      <c r="I59" s="4" t="s">
        <v>1669</v>
      </c>
      <c r="J59" s="4" t="s">
        <v>1683</v>
      </c>
      <c r="K59" s="4" t="s">
        <v>1853</v>
      </c>
      <c r="L59" s="4" t="s">
        <v>1873</v>
      </c>
      <c r="M59" s="4" t="s">
        <v>1855</v>
      </c>
      <c r="N59" s="4" t="s">
        <v>1856</v>
      </c>
      <c r="O59" s="4" t="s">
        <v>1702</v>
      </c>
      <c r="P59" s="4">
        <v>4500815685</v>
      </c>
      <c r="Q59" s="4">
        <v>4500815685</v>
      </c>
      <c r="R59" s="4">
        <v>0</v>
      </c>
      <c r="S59" s="4" t="s">
        <v>1689</v>
      </c>
      <c r="T59" s="3" t="s">
        <v>24</v>
      </c>
      <c r="U59" s="4" t="s">
        <v>24</v>
      </c>
      <c r="V59" s="4"/>
      <c r="W59" s="4" t="s">
        <v>24</v>
      </c>
      <c r="X59" s="4"/>
      <c r="Y59" s="4" t="s">
        <v>24</v>
      </c>
    </row>
    <row r="60" spans="1:25" x14ac:dyDescent="0.25">
      <c r="A60" s="1">
        <v>50</v>
      </c>
      <c r="B60" t="s">
        <v>241</v>
      </c>
      <c r="C60" s="4" t="s">
        <v>24</v>
      </c>
      <c r="D60" s="4" t="s">
        <v>24</v>
      </c>
      <c r="E60" s="4" t="s">
        <v>1874</v>
      </c>
      <c r="F60" s="3" t="s">
        <v>1875</v>
      </c>
      <c r="G60" s="4" t="s">
        <v>1667</v>
      </c>
      <c r="H60" s="4" t="s">
        <v>1705</v>
      </c>
      <c r="I60" s="4" t="s">
        <v>1669</v>
      </c>
      <c r="J60" s="4" t="s">
        <v>1670</v>
      </c>
      <c r="K60" s="4" t="s">
        <v>1671</v>
      </c>
      <c r="L60" s="4" t="s">
        <v>1876</v>
      </c>
      <c r="M60" s="4" t="s">
        <v>1817</v>
      </c>
      <c r="N60" s="4" t="s">
        <v>1863</v>
      </c>
      <c r="O60" s="4" t="s">
        <v>1702</v>
      </c>
      <c r="P60" s="4">
        <v>402073814</v>
      </c>
      <c r="Q60" s="4">
        <v>402073814</v>
      </c>
      <c r="R60" s="4">
        <v>0</v>
      </c>
      <c r="S60" s="4" t="s">
        <v>1689</v>
      </c>
      <c r="T60" s="3" t="s">
        <v>24</v>
      </c>
      <c r="U60" s="4" t="s">
        <v>24</v>
      </c>
      <c r="V60" s="4"/>
      <c r="W60" s="4" t="s">
        <v>24</v>
      </c>
      <c r="X60" s="4"/>
      <c r="Y60" s="4" t="s">
        <v>24</v>
      </c>
    </row>
    <row r="61" spans="1:25" x14ac:dyDescent="0.25">
      <c r="A61" s="1">
        <v>51</v>
      </c>
      <c r="B61" t="s">
        <v>243</v>
      </c>
      <c r="C61" s="4" t="s">
        <v>24</v>
      </c>
      <c r="D61" s="4" t="s">
        <v>24</v>
      </c>
      <c r="E61" s="4" t="s">
        <v>1877</v>
      </c>
      <c r="F61" s="3" t="s">
        <v>1878</v>
      </c>
      <c r="G61" s="4" t="s">
        <v>1768</v>
      </c>
      <c r="H61" s="4" t="s">
        <v>1769</v>
      </c>
      <c r="I61" s="4" t="s">
        <v>1669</v>
      </c>
      <c r="J61" s="4" t="s">
        <v>1670</v>
      </c>
      <c r="K61" s="4" t="s">
        <v>1706</v>
      </c>
      <c r="L61" s="4" t="s">
        <v>1879</v>
      </c>
      <c r="M61" s="4" t="s">
        <v>1746</v>
      </c>
      <c r="N61" s="4" t="s">
        <v>1747</v>
      </c>
      <c r="O61" s="4" t="s">
        <v>1702</v>
      </c>
      <c r="P61" s="4">
        <v>15624840</v>
      </c>
      <c r="Q61" s="4">
        <v>15624840</v>
      </c>
      <c r="R61" s="4">
        <v>0</v>
      </c>
      <c r="S61" s="4" t="s">
        <v>1689</v>
      </c>
      <c r="T61" s="3" t="s">
        <v>24</v>
      </c>
      <c r="U61" s="4" t="s">
        <v>24</v>
      </c>
      <c r="V61" s="4"/>
      <c r="W61" s="4" t="s">
        <v>24</v>
      </c>
      <c r="X61" s="4"/>
      <c r="Y61" s="4" t="s">
        <v>24</v>
      </c>
    </row>
    <row r="62" spans="1:25" x14ac:dyDescent="0.25">
      <c r="A62" s="1">
        <v>52</v>
      </c>
      <c r="B62" t="s">
        <v>247</v>
      </c>
      <c r="C62" s="4" t="s">
        <v>24</v>
      </c>
      <c r="D62" s="4" t="s">
        <v>24</v>
      </c>
      <c r="E62" s="4" t="s">
        <v>1880</v>
      </c>
      <c r="F62" s="3" t="s">
        <v>1881</v>
      </c>
      <c r="G62" s="4" t="s">
        <v>1768</v>
      </c>
      <c r="H62" s="4" t="s">
        <v>1769</v>
      </c>
      <c r="I62" s="4" t="s">
        <v>1669</v>
      </c>
      <c r="J62" s="4" t="s">
        <v>1670</v>
      </c>
      <c r="K62" s="4" t="s">
        <v>1706</v>
      </c>
      <c r="L62" s="4" t="s">
        <v>1882</v>
      </c>
      <c r="M62" s="4" t="s">
        <v>1746</v>
      </c>
      <c r="N62" s="4" t="s">
        <v>1747</v>
      </c>
      <c r="O62" s="4" t="s">
        <v>1710</v>
      </c>
      <c r="P62" s="4">
        <v>15624840</v>
      </c>
      <c r="Q62" s="4">
        <v>15624840</v>
      </c>
      <c r="R62" s="4">
        <v>0</v>
      </c>
      <c r="S62" s="4" t="s">
        <v>1689</v>
      </c>
      <c r="T62" s="3" t="s">
        <v>24</v>
      </c>
      <c r="U62" s="4" t="s">
        <v>24</v>
      </c>
      <c r="V62" s="4"/>
      <c r="W62" s="4" t="s">
        <v>24</v>
      </c>
      <c r="X62" s="4"/>
      <c r="Y62" s="4" t="s">
        <v>24</v>
      </c>
    </row>
    <row r="63" spans="1:25" x14ac:dyDescent="0.25">
      <c r="A63" s="1">
        <v>53</v>
      </c>
      <c r="B63" t="s">
        <v>250</v>
      </c>
      <c r="C63" s="4" t="s">
        <v>24</v>
      </c>
      <c r="D63" s="4" t="s">
        <v>24</v>
      </c>
      <c r="E63" s="4" t="s">
        <v>1883</v>
      </c>
      <c r="F63" s="3" t="s">
        <v>1884</v>
      </c>
      <c r="G63" s="4" t="s">
        <v>1667</v>
      </c>
      <c r="H63" s="4" t="s">
        <v>1713</v>
      </c>
      <c r="I63" s="4" t="s">
        <v>1669</v>
      </c>
      <c r="J63" s="4" t="s">
        <v>1670</v>
      </c>
      <c r="K63" s="4" t="s">
        <v>1706</v>
      </c>
      <c r="L63" s="4" t="s">
        <v>1740</v>
      </c>
      <c r="M63" s="4" t="s">
        <v>1741</v>
      </c>
      <c r="N63" s="4" t="s">
        <v>1742</v>
      </c>
      <c r="O63" s="4" t="s">
        <v>1702</v>
      </c>
      <c r="P63" s="4">
        <v>6030832896</v>
      </c>
      <c r="Q63" s="4">
        <v>6030832896</v>
      </c>
      <c r="R63" s="4">
        <v>0</v>
      </c>
      <c r="S63" s="4" t="s">
        <v>1689</v>
      </c>
      <c r="T63" s="3" t="s">
        <v>24</v>
      </c>
      <c r="U63" s="4" t="s">
        <v>24</v>
      </c>
      <c r="V63" s="4"/>
      <c r="W63" s="4" t="s">
        <v>24</v>
      </c>
      <c r="X63" s="4"/>
      <c r="Y63" s="4" t="s">
        <v>24</v>
      </c>
    </row>
    <row r="64" spans="1:25" x14ac:dyDescent="0.25">
      <c r="A64" s="1">
        <v>54</v>
      </c>
      <c r="B64" t="s">
        <v>255</v>
      </c>
      <c r="C64" s="4" t="s">
        <v>24</v>
      </c>
      <c r="D64" s="4" t="s">
        <v>24</v>
      </c>
      <c r="E64" s="4" t="s">
        <v>1885</v>
      </c>
      <c r="F64" s="3" t="s">
        <v>1886</v>
      </c>
      <c r="G64" s="4" t="s">
        <v>1768</v>
      </c>
      <c r="H64" s="4" t="s">
        <v>1769</v>
      </c>
      <c r="I64" s="4" t="s">
        <v>1669</v>
      </c>
      <c r="J64" s="4" t="s">
        <v>1670</v>
      </c>
      <c r="K64" s="4" t="s">
        <v>1706</v>
      </c>
      <c r="L64" s="4" t="s">
        <v>1887</v>
      </c>
      <c r="M64" s="4" t="s">
        <v>1708</v>
      </c>
      <c r="N64" s="4" t="s">
        <v>1888</v>
      </c>
      <c r="O64" s="4" t="s">
        <v>1702</v>
      </c>
      <c r="P64" s="4">
        <v>15624840</v>
      </c>
      <c r="Q64" s="4">
        <v>15624840</v>
      </c>
      <c r="R64" s="4">
        <v>0</v>
      </c>
      <c r="S64" s="4" t="s">
        <v>1689</v>
      </c>
      <c r="T64" s="3" t="s">
        <v>24</v>
      </c>
      <c r="U64" s="4" t="s">
        <v>24</v>
      </c>
      <c r="V64" s="4"/>
      <c r="W64" s="4" t="s">
        <v>24</v>
      </c>
      <c r="X64" s="4"/>
      <c r="Y64" s="4" t="s">
        <v>24</v>
      </c>
    </row>
    <row r="65" spans="1:25" x14ac:dyDescent="0.25">
      <c r="A65" s="1">
        <v>55</v>
      </c>
      <c r="B65" t="s">
        <v>257</v>
      </c>
      <c r="C65" s="4" t="s">
        <v>24</v>
      </c>
      <c r="D65" s="4" t="s">
        <v>24</v>
      </c>
      <c r="E65" s="4" t="s">
        <v>1889</v>
      </c>
      <c r="F65" s="3" t="s">
        <v>1886</v>
      </c>
      <c r="G65" s="4" t="s">
        <v>1768</v>
      </c>
      <c r="H65" s="4" t="s">
        <v>1769</v>
      </c>
      <c r="I65" s="4" t="s">
        <v>1669</v>
      </c>
      <c r="J65" s="4" t="s">
        <v>1670</v>
      </c>
      <c r="K65" s="4" t="s">
        <v>1706</v>
      </c>
      <c r="L65" s="4" t="s">
        <v>1890</v>
      </c>
      <c r="M65" s="4" t="s">
        <v>1708</v>
      </c>
      <c r="N65" s="4" t="s">
        <v>1888</v>
      </c>
      <c r="O65" s="4" t="s">
        <v>1702</v>
      </c>
      <c r="P65" s="4">
        <v>15624840</v>
      </c>
      <c r="Q65" s="4">
        <v>15624840</v>
      </c>
      <c r="R65" s="4">
        <v>0</v>
      </c>
      <c r="S65" s="4" t="s">
        <v>1689</v>
      </c>
      <c r="T65" s="3" t="s">
        <v>24</v>
      </c>
      <c r="U65" s="4" t="s">
        <v>24</v>
      </c>
      <c r="V65" s="4"/>
      <c r="W65" s="4" t="s">
        <v>24</v>
      </c>
      <c r="X65" s="4"/>
      <c r="Y65" s="4" t="s">
        <v>24</v>
      </c>
    </row>
    <row r="66" spans="1:25" x14ac:dyDescent="0.25">
      <c r="A66" s="1">
        <v>56</v>
      </c>
      <c r="B66" t="s">
        <v>259</v>
      </c>
      <c r="C66" s="4" t="s">
        <v>24</v>
      </c>
      <c r="D66" s="4" t="s">
        <v>24</v>
      </c>
      <c r="E66" s="4" t="s">
        <v>1891</v>
      </c>
      <c r="F66" s="3" t="s">
        <v>1886</v>
      </c>
      <c r="G66" s="4" t="s">
        <v>1768</v>
      </c>
      <c r="H66" s="4" t="s">
        <v>1769</v>
      </c>
      <c r="I66" s="4" t="s">
        <v>1669</v>
      </c>
      <c r="J66" s="4" t="s">
        <v>1670</v>
      </c>
      <c r="K66" s="4" t="s">
        <v>1706</v>
      </c>
      <c r="L66" s="4" t="s">
        <v>1892</v>
      </c>
      <c r="M66" s="4" t="s">
        <v>1708</v>
      </c>
      <c r="N66" s="4" t="s">
        <v>1888</v>
      </c>
      <c r="O66" s="4" t="s">
        <v>1702</v>
      </c>
      <c r="P66" s="4">
        <v>15624840</v>
      </c>
      <c r="Q66" s="4">
        <v>15624840</v>
      </c>
      <c r="R66" s="4">
        <v>0</v>
      </c>
      <c r="S66" s="4" t="s">
        <v>1689</v>
      </c>
      <c r="T66" s="3" t="s">
        <v>24</v>
      </c>
      <c r="U66" s="4" t="s">
        <v>24</v>
      </c>
      <c r="V66" s="4"/>
      <c r="W66" s="4" t="s">
        <v>24</v>
      </c>
      <c r="X66" s="4"/>
      <c r="Y66" s="4" t="s">
        <v>24</v>
      </c>
    </row>
    <row r="67" spans="1:25" x14ac:dyDescent="0.25">
      <c r="A67" s="1">
        <v>57</v>
      </c>
      <c r="B67" t="s">
        <v>261</v>
      </c>
      <c r="C67" s="4" t="s">
        <v>24</v>
      </c>
      <c r="D67" s="4" t="s">
        <v>24</v>
      </c>
      <c r="E67" s="4" t="s">
        <v>1893</v>
      </c>
      <c r="F67" s="3" t="s">
        <v>1886</v>
      </c>
      <c r="G67" s="4" t="s">
        <v>1768</v>
      </c>
      <c r="H67" s="4" t="s">
        <v>1769</v>
      </c>
      <c r="I67" s="4" t="s">
        <v>1669</v>
      </c>
      <c r="J67" s="4" t="s">
        <v>1670</v>
      </c>
      <c r="K67" s="4" t="s">
        <v>1706</v>
      </c>
      <c r="L67" s="4" t="s">
        <v>1894</v>
      </c>
      <c r="M67" s="4" t="s">
        <v>1708</v>
      </c>
      <c r="N67" s="4" t="s">
        <v>1888</v>
      </c>
      <c r="O67" s="4" t="s">
        <v>1702</v>
      </c>
      <c r="P67" s="4">
        <v>15624840</v>
      </c>
      <c r="Q67" s="4">
        <v>15624840</v>
      </c>
      <c r="R67" s="4">
        <v>0</v>
      </c>
      <c r="S67" s="4" t="s">
        <v>1689</v>
      </c>
      <c r="T67" s="3" t="s">
        <v>24</v>
      </c>
      <c r="U67" s="4" t="s">
        <v>24</v>
      </c>
      <c r="V67" s="4"/>
      <c r="W67" s="4" t="s">
        <v>24</v>
      </c>
      <c r="X67" s="4"/>
      <c r="Y67" s="4" t="s">
        <v>24</v>
      </c>
    </row>
    <row r="68" spans="1:25" x14ac:dyDescent="0.25">
      <c r="A68" s="1">
        <v>58</v>
      </c>
      <c r="B68" t="s">
        <v>263</v>
      </c>
      <c r="C68" s="4" t="s">
        <v>24</v>
      </c>
      <c r="D68" s="4" t="s">
        <v>24</v>
      </c>
      <c r="E68" s="4" t="s">
        <v>1895</v>
      </c>
      <c r="F68" s="3" t="s">
        <v>1886</v>
      </c>
      <c r="G68" s="4" t="s">
        <v>1768</v>
      </c>
      <c r="H68" s="4" t="s">
        <v>1769</v>
      </c>
      <c r="I68" s="4" t="s">
        <v>1669</v>
      </c>
      <c r="J68" s="4" t="s">
        <v>1670</v>
      </c>
      <c r="K68" s="4" t="s">
        <v>1706</v>
      </c>
      <c r="L68" s="4" t="s">
        <v>1896</v>
      </c>
      <c r="M68" s="4" t="s">
        <v>1708</v>
      </c>
      <c r="N68" s="4" t="s">
        <v>1888</v>
      </c>
      <c r="O68" s="4" t="s">
        <v>1702</v>
      </c>
      <c r="P68" s="4">
        <v>15624840</v>
      </c>
      <c r="Q68" s="4">
        <v>15624840</v>
      </c>
      <c r="R68" s="4">
        <v>0</v>
      </c>
      <c r="S68" s="4" t="s">
        <v>1689</v>
      </c>
      <c r="T68" s="3" t="s">
        <v>24</v>
      </c>
      <c r="U68" s="4" t="s">
        <v>24</v>
      </c>
      <c r="V68" s="4"/>
      <c r="W68" s="4" t="s">
        <v>24</v>
      </c>
      <c r="X68" s="4"/>
      <c r="Y68" s="4" t="s">
        <v>24</v>
      </c>
    </row>
    <row r="69" spans="1:25" x14ac:dyDescent="0.25">
      <c r="A69" s="1">
        <v>59</v>
      </c>
      <c r="B69" t="s">
        <v>266</v>
      </c>
      <c r="C69" s="4" t="s">
        <v>24</v>
      </c>
      <c r="D69" s="4" t="s">
        <v>24</v>
      </c>
      <c r="E69" s="4" t="s">
        <v>1897</v>
      </c>
      <c r="F69" s="3" t="s">
        <v>1886</v>
      </c>
      <c r="G69" s="4" t="s">
        <v>1768</v>
      </c>
      <c r="H69" s="4" t="s">
        <v>1769</v>
      </c>
      <c r="I69" s="4" t="s">
        <v>1669</v>
      </c>
      <c r="J69" s="4" t="s">
        <v>1670</v>
      </c>
      <c r="K69" s="4" t="s">
        <v>1706</v>
      </c>
      <c r="L69" s="4" t="s">
        <v>1898</v>
      </c>
      <c r="M69" s="4" t="s">
        <v>1708</v>
      </c>
      <c r="N69" s="4" t="s">
        <v>1888</v>
      </c>
      <c r="O69" s="4" t="s">
        <v>1702</v>
      </c>
      <c r="P69" s="4">
        <v>15624840</v>
      </c>
      <c r="Q69" s="4">
        <v>15624840</v>
      </c>
      <c r="R69" s="4">
        <v>0</v>
      </c>
      <c r="S69" s="4" t="s">
        <v>1689</v>
      </c>
      <c r="T69" s="3" t="s">
        <v>24</v>
      </c>
      <c r="U69" s="4" t="s">
        <v>24</v>
      </c>
      <c r="V69" s="4"/>
      <c r="W69" s="4" t="s">
        <v>24</v>
      </c>
      <c r="X69" s="4"/>
      <c r="Y69" s="4" t="s">
        <v>24</v>
      </c>
    </row>
    <row r="70" spans="1:25" x14ac:dyDescent="0.25">
      <c r="A70" s="1">
        <v>60</v>
      </c>
      <c r="B70" t="s">
        <v>270</v>
      </c>
      <c r="C70" s="4" t="s">
        <v>24</v>
      </c>
      <c r="D70" s="4" t="s">
        <v>24</v>
      </c>
      <c r="E70" s="4" t="s">
        <v>1899</v>
      </c>
      <c r="F70" s="3" t="s">
        <v>1886</v>
      </c>
      <c r="G70" s="4" t="s">
        <v>1768</v>
      </c>
      <c r="H70" s="4" t="s">
        <v>1769</v>
      </c>
      <c r="I70" s="4" t="s">
        <v>1669</v>
      </c>
      <c r="J70" s="4" t="s">
        <v>1670</v>
      </c>
      <c r="K70" s="4" t="s">
        <v>1706</v>
      </c>
      <c r="L70" s="4" t="s">
        <v>1900</v>
      </c>
      <c r="M70" s="4" t="s">
        <v>1708</v>
      </c>
      <c r="N70" s="4" t="s">
        <v>1888</v>
      </c>
      <c r="O70" s="4" t="s">
        <v>1702</v>
      </c>
      <c r="P70" s="4">
        <v>15624840</v>
      </c>
      <c r="Q70" s="4">
        <v>15624840</v>
      </c>
      <c r="R70" s="4">
        <v>0</v>
      </c>
      <c r="S70" s="4" t="s">
        <v>1689</v>
      </c>
      <c r="T70" s="3" t="s">
        <v>24</v>
      </c>
      <c r="U70" s="4" t="s">
        <v>24</v>
      </c>
      <c r="V70" s="4"/>
      <c r="W70" s="4" t="s">
        <v>24</v>
      </c>
      <c r="X70" s="4"/>
      <c r="Y70" s="4" t="s">
        <v>24</v>
      </c>
    </row>
    <row r="71" spans="1:25" x14ac:dyDescent="0.25">
      <c r="A71" s="1">
        <v>61</v>
      </c>
      <c r="B71" t="s">
        <v>272</v>
      </c>
      <c r="C71" s="4" t="s">
        <v>24</v>
      </c>
      <c r="D71" s="4" t="s">
        <v>24</v>
      </c>
      <c r="E71" s="4" t="s">
        <v>1901</v>
      </c>
      <c r="F71" s="3" t="s">
        <v>1886</v>
      </c>
      <c r="G71" s="4" t="s">
        <v>1768</v>
      </c>
      <c r="H71" s="4" t="s">
        <v>1769</v>
      </c>
      <c r="I71" s="4" t="s">
        <v>1669</v>
      </c>
      <c r="J71" s="4" t="s">
        <v>1670</v>
      </c>
      <c r="K71" s="4" t="s">
        <v>1706</v>
      </c>
      <c r="L71" s="4" t="s">
        <v>1902</v>
      </c>
      <c r="M71" s="4" t="s">
        <v>1708</v>
      </c>
      <c r="N71" s="4" t="s">
        <v>1888</v>
      </c>
      <c r="O71" s="4" t="s">
        <v>1702</v>
      </c>
      <c r="P71" s="4">
        <v>15624840</v>
      </c>
      <c r="Q71" s="4">
        <v>15624840</v>
      </c>
      <c r="R71" s="4">
        <v>0</v>
      </c>
      <c r="S71" s="4" t="s">
        <v>1689</v>
      </c>
      <c r="T71" s="3" t="s">
        <v>24</v>
      </c>
      <c r="U71" s="4" t="s">
        <v>24</v>
      </c>
      <c r="V71" s="4"/>
      <c r="W71" s="4" t="s">
        <v>24</v>
      </c>
      <c r="X71" s="4"/>
      <c r="Y71" s="4" t="s">
        <v>24</v>
      </c>
    </row>
    <row r="72" spans="1:25" x14ac:dyDescent="0.25">
      <c r="A72" s="1">
        <v>62</v>
      </c>
      <c r="B72" t="s">
        <v>276</v>
      </c>
      <c r="C72" s="4" t="s">
        <v>24</v>
      </c>
      <c r="D72" s="4" t="s">
        <v>24</v>
      </c>
      <c r="E72" s="4" t="s">
        <v>1903</v>
      </c>
      <c r="F72" s="3" t="s">
        <v>1886</v>
      </c>
      <c r="G72" s="4" t="s">
        <v>1768</v>
      </c>
      <c r="H72" s="4" t="s">
        <v>1769</v>
      </c>
      <c r="I72" s="4" t="s">
        <v>1669</v>
      </c>
      <c r="J72" s="4" t="s">
        <v>1670</v>
      </c>
      <c r="K72" s="4" t="s">
        <v>1706</v>
      </c>
      <c r="L72" s="4" t="s">
        <v>1904</v>
      </c>
      <c r="M72" s="4" t="s">
        <v>1708</v>
      </c>
      <c r="N72" s="4" t="s">
        <v>1888</v>
      </c>
      <c r="O72" s="4" t="s">
        <v>1702</v>
      </c>
      <c r="P72" s="4">
        <v>15624840</v>
      </c>
      <c r="Q72" s="4">
        <v>15624840</v>
      </c>
      <c r="R72" s="4">
        <v>0</v>
      </c>
      <c r="S72" s="4" t="s">
        <v>1689</v>
      </c>
      <c r="T72" s="3" t="s">
        <v>24</v>
      </c>
      <c r="U72" s="4" t="s">
        <v>24</v>
      </c>
      <c r="V72" s="4"/>
      <c r="W72" s="4" t="s">
        <v>24</v>
      </c>
      <c r="X72" s="4"/>
      <c r="Y72" s="4" t="s">
        <v>24</v>
      </c>
    </row>
    <row r="73" spans="1:25" x14ac:dyDescent="0.25">
      <c r="A73" s="1">
        <v>63</v>
      </c>
      <c r="B73" t="s">
        <v>280</v>
      </c>
      <c r="C73" s="4" t="s">
        <v>24</v>
      </c>
      <c r="D73" s="4" t="s">
        <v>24</v>
      </c>
      <c r="E73" s="4" t="s">
        <v>1905</v>
      </c>
      <c r="F73" s="3" t="s">
        <v>1886</v>
      </c>
      <c r="G73" s="4" t="s">
        <v>1768</v>
      </c>
      <c r="H73" s="4" t="s">
        <v>1769</v>
      </c>
      <c r="I73" s="4" t="s">
        <v>1669</v>
      </c>
      <c r="J73" s="4" t="s">
        <v>1670</v>
      </c>
      <c r="K73" s="4" t="s">
        <v>1706</v>
      </c>
      <c r="L73" s="4" t="s">
        <v>1906</v>
      </c>
      <c r="M73" s="4" t="s">
        <v>1708</v>
      </c>
      <c r="N73" s="4" t="s">
        <v>1888</v>
      </c>
      <c r="O73" s="4" t="s">
        <v>1702</v>
      </c>
      <c r="P73" s="4">
        <v>15624840</v>
      </c>
      <c r="Q73" s="4">
        <v>15624840</v>
      </c>
      <c r="R73" s="4">
        <v>0</v>
      </c>
      <c r="S73" s="4" t="s">
        <v>1689</v>
      </c>
      <c r="T73" s="3" t="s">
        <v>24</v>
      </c>
      <c r="U73" s="4" t="s">
        <v>24</v>
      </c>
      <c r="V73" s="4"/>
      <c r="W73" s="4" t="s">
        <v>24</v>
      </c>
      <c r="X73" s="4"/>
      <c r="Y73" s="4" t="s">
        <v>24</v>
      </c>
    </row>
    <row r="74" spans="1:25" x14ac:dyDescent="0.25">
      <c r="A74" s="1">
        <v>64</v>
      </c>
      <c r="B74" t="s">
        <v>283</v>
      </c>
      <c r="C74" s="4" t="s">
        <v>24</v>
      </c>
      <c r="D74" s="4" t="s">
        <v>24</v>
      </c>
      <c r="E74" s="4" t="s">
        <v>1907</v>
      </c>
      <c r="F74" s="3" t="s">
        <v>1908</v>
      </c>
      <c r="G74" s="4" t="s">
        <v>1667</v>
      </c>
      <c r="H74" s="4" t="s">
        <v>1705</v>
      </c>
      <c r="I74" s="4" t="s">
        <v>1669</v>
      </c>
      <c r="J74" s="4" t="s">
        <v>1670</v>
      </c>
      <c r="K74" s="4" t="s">
        <v>1671</v>
      </c>
      <c r="L74" s="4" t="s">
        <v>1909</v>
      </c>
      <c r="M74" s="4" t="s">
        <v>1730</v>
      </c>
      <c r="N74" s="4" t="s">
        <v>1731</v>
      </c>
      <c r="O74" s="4" t="s">
        <v>1702</v>
      </c>
      <c r="P74" s="4">
        <v>745000000</v>
      </c>
      <c r="Q74" s="4">
        <v>745000000</v>
      </c>
      <c r="R74" s="4">
        <v>0</v>
      </c>
      <c r="S74" s="4" t="s">
        <v>1689</v>
      </c>
      <c r="T74" s="3" t="s">
        <v>24</v>
      </c>
      <c r="U74" s="4" t="s">
        <v>24</v>
      </c>
      <c r="V74" s="4"/>
      <c r="W74" s="4" t="s">
        <v>24</v>
      </c>
      <c r="X74" s="4"/>
      <c r="Y74" s="4" t="s">
        <v>24</v>
      </c>
    </row>
    <row r="75" spans="1:25" x14ac:dyDescent="0.25">
      <c r="A75" s="1">
        <v>65</v>
      </c>
      <c r="B75" t="s">
        <v>286</v>
      </c>
      <c r="C75" s="4" t="s">
        <v>24</v>
      </c>
      <c r="D75" s="4" t="s">
        <v>24</v>
      </c>
      <c r="E75" s="4" t="s">
        <v>1910</v>
      </c>
      <c r="F75" s="3" t="s">
        <v>1911</v>
      </c>
      <c r="G75" s="4" t="s">
        <v>1667</v>
      </c>
      <c r="H75" s="4" t="s">
        <v>1728</v>
      </c>
      <c r="I75" s="4" t="s">
        <v>1669</v>
      </c>
      <c r="J75" s="4" t="s">
        <v>1670</v>
      </c>
      <c r="K75" s="4" t="s">
        <v>1671</v>
      </c>
      <c r="L75" s="4" t="s">
        <v>1912</v>
      </c>
      <c r="M75" s="4" t="s">
        <v>1746</v>
      </c>
      <c r="N75" s="4" t="s">
        <v>1747</v>
      </c>
      <c r="O75" s="4" t="s">
        <v>1702</v>
      </c>
      <c r="P75" s="4">
        <v>2741561855</v>
      </c>
      <c r="Q75" s="4">
        <v>2741561855</v>
      </c>
      <c r="R75" s="4">
        <v>0</v>
      </c>
      <c r="S75" s="4" t="s">
        <v>1689</v>
      </c>
      <c r="T75" s="3" t="s">
        <v>24</v>
      </c>
      <c r="U75" s="4" t="s">
        <v>24</v>
      </c>
      <c r="V75" s="4"/>
      <c r="W75" s="4" t="s">
        <v>24</v>
      </c>
      <c r="X75" s="4"/>
      <c r="Y75" s="4" t="s">
        <v>24</v>
      </c>
    </row>
    <row r="76" spans="1:25" x14ac:dyDescent="0.25">
      <c r="A76" s="1">
        <v>66</v>
      </c>
      <c r="B76" t="s">
        <v>291</v>
      </c>
      <c r="C76" s="4" t="s">
        <v>24</v>
      </c>
      <c r="D76" s="4" t="s">
        <v>24</v>
      </c>
      <c r="E76" s="4" t="s">
        <v>1913</v>
      </c>
      <c r="F76" s="3" t="s">
        <v>1852</v>
      </c>
      <c r="G76" s="4" t="s">
        <v>1768</v>
      </c>
      <c r="H76" s="4" t="s">
        <v>1769</v>
      </c>
      <c r="I76" s="4" t="s">
        <v>1669</v>
      </c>
      <c r="J76" s="4" t="s">
        <v>1670</v>
      </c>
      <c r="K76" s="4" t="s">
        <v>1706</v>
      </c>
      <c r="L76" s="4" t="s">
        <v>1914</v>
      </c>
      <c r="M76" s="4" t="s">
        <v>1730</v>
      </c>
      <c r="N76" s="4" t="s">
        <v>1915</v>
      </c>
      <c r="O76" s="4" t="s">
        <v>1702</v>
      </c>
      <c r="P76" s="4">
        <v>15624840</v>
      </c>
      <c r="Q76" s="4">
        <v>15624840</v>
      </c>
      <c r="R76" s="4">
        <v>0</v>
      </c>
      <c r="S76" s="4" t="s">
        <v>1689</v>
      </c>
      <c r="T76" s="3" t="s">
        <v>24</v>
      </c>
      <c r="U76" s="4" t="s">
        <v>24</v>
      </c>
      <c r="V76" s="4"/>
      <c r="W76" s="4" t="s">
        <v>24</v>
      </c>
      <c r="X76" s="4"/>
      <c r="Y76" s="4" t="s">
        <v>24</v>
      </c>
    </row>
    <row r="77" spans="1:25" x14ac:dyDescent="0.25">
      <c r="A77" s="1">
        <v>67</v>
      </c>
      <c r="B77" t="s">
        <v>293</v>
      </c>
      <c r="C77" s="4" t="s">
        <v>24</v>
      </c>
      <c r="D77" s="4" t="s">
        <v>24</v>
      </c>
      <c r="E77" s="4" t="s">
        <v>1916</v>
      </c>
      <c r="F77" s="3" t="s">
        <v>1917</v>
      </c>
      <c r="G77" s="4" t="s">
        <v>1667</v>
      </c>
      <c r="H77" s="4" t="s">
        <v>1705</v>
      </c>
      <c r="I77" s="4" t="s">
        <v>1669</v>
      </c>
      <c r="J77" s="4" t="s">
        <v>1670</v>
      </c>
      <c r="K77" s="4" t="s">
        <v>1671</v>
      </c>
      <c r="L77" s="4" t="s">
        <v>1918</v>
      </c>
      <c r="M77" s="4" t="s">
        <v>1817</v>
      </c>
      <c r="N77" s="4" t="s">
        <v>1863</v>
      </c>
      <c r="O77" s="4" t="s">
        <v>1702</v>
      </c>
      <c r="P77" s="4">
        <v>356122820</v>
      </c>
      <c r="Q77" s="4">
        <v>356122820</v>
      </c>
      <c r="R77" s="4">
        <v>0</v>
      </c>
      <c r="S77" s="4" t="s">
        <v>1689</v>
      </c>
      <c r="T77" s="3" t="s">
        <v>24</v>
      </c>
      <c r="U77" s="4" t="s">
        <v>24</v>
      </c>
      <c r="V77" s="4"/>
      <c r="W77" s="4" t="s">
        <v>24</v>
      </c>
      <c r="X77" s="4"/>
      <c r="Y77" s="4" t="s">
        <v>24</v>
      </c>
    </row>
    <row r="78" spans="1:25" x14ac:dyDescent="0.25">
      <c r="A78" s="1">
        <v>68</v>
      </c>
      <c r="B78" t="s">
        <v>295</v>
      </c>
      <c r="C78" s="4" t="s">
        <v>24</v>
      </c>
      <c r="D78" s="4" t="s">
        <v>24</v>
      </c>
      <c r="E78" s="4" t="s">
        <v>1919</v>
      </c>
      <c r="F78" s="3" t="s">
        <v>1920</v>
      </c>
      <c r="G78" s="4" t="s">
        <v>1667</v>
      </c>
      <c r="H78" s="4" t="s">
        <v>1705</v>
      </c>
      <c r="I78" s="4" t="s">
        <v>1669</v>
      </c>
      <c r="J78" s="4" t="s">
        <v>1670</v>
      </c>
      <c r="K78" s="4" t="s">
        <v>1671</v>
      </c>
      <c r="L78" s="4" t="s">
        <v>1921</v>
      </c>
      <c r="M78" s="4" t="s">
        <v>1700</v>
      </c>
      <c r="N78" s="4" t="s">
        <v>1701</v>
      </c>
      <c r="O78" s="4" t="s">
        <v>1710</v>
      </c>
      <c r="P78" s="4">
        <v>79778464</v>
      </c>
      <c r="Q78" s="4">
        <v>79778464</v>
      </c>
      <c r="R78" s="4">
        <v>0</v>
      </c>
      <c r="S78" s="4" t="s">
        <v>1689</v>
      </c>
      <c r="T78" s="3" t="s">
        <v>24</v>
      </c>
      <c r="U78" s="4" t="s">
        <v>24</v>
      </c>
      <c r="V78" s="4"/>
      <c r="W78" s="4" t="s">
        <v>24</v>
      </c>
      <c r="X78" s="4"/>
      <c r="Y78" s="4" t="s">
        <v>24</v>
      </c>
    </row>
    <row r="79" spans="1:25" x14ac:dyDescent="0.25">
      <c r="A79" s="1">
        <v>69</v>
      </c>
      <c r="B79" t="s">
        <v>299</v>
      </c>
      <c r="C79" s="4" t="s">
        <v>24</v>
      </c>
      <c r="D79" s="4" t="s">
        <v>24</v>
      </c>
      <c r="E79" s="4" t="s">
        <v>1922</v>
      </c>
      <c r="F79" s="3" t="s">
        <v>1923</v>
      </c>
      <c r="G79" s="4" t="s">
        <v>1667</v>
      </c>
      <c r="H79" s="4" t="s">
        <v>1728</v>
      </c>
      <c r="I79" s="4" t="s">
        <v>1669</v>
      </c>
      <c r="J79" s="4" t="s">
        <v>1670</v>
      </c>
      <c r="K79" s="4" t="s">
        <v>1671</v>
      </c>
      <c r="L79" s="4" t="s">
        <v>1924</v>
      </c>
      <c r="M79" s="4" t="s">
        <v>1751</v>
      </c>
      <c r="N79" s="4" t="s">
        <v>1752</v>
      </c>
      <c r="O79" s="4" t="s">
        <v>1702</v>
      </c>
      <c r="P79" s="4">
        <v>442176815</v>
      </c>
      <c r="Q79" s="4">
        <v>442176815</v>
      </c>
      <c r="R79" s="4">
        <v>0</v>
      </c>
      <c r="S79" s="4" t="s">
        <v>1689</v>
      </c>
      <c r="T79" s="3" t="s">
        <v>24</v>
      </c>
      <c r="U79" s="4" t="s">
        <v>24</v>
      </c>
      <c r="V79" s="4"/>
      <c r="W79" s="4" t="s">
        <v>24</v>
      </c>
      <c r="X79" s="4"/>
      <c r="Y79" s="4" t="s">
        <v>24</v>
      </c>
    </row>
    <row r="80" spans="1:25" x14ac:dyDescent="0.25">
      <c r="A80" s="1">
        <v>70</v>
      </c>
      <c r="B80" t="s">
        <v>302</v>
      </c>
      <c r="C80" s="4" t="s">
        <v>24</v>
      </c>
      <c r="D80" s="4" t="s">
        <v>24</v>
      </c>
      <c r="E80" s="4" t="s">
        <v>1925</v>
      </c>
      <c r="F80" s="3" t="s">
        <v>1926</v>
      </c>
      <c r="G80" s="4" t="s">
        <v>1667</v>
      </c>
      <c r="H80" s="4" t="s">
        <v>1728</v>
      </c>
      <c r="I80" s="4" t="s">
        <v>1669</v>
      </c>
      <c r="J80" s="4" t="s">
        <v>1670</v>
      </c>
      <c r="K80" s="4" t="s">
        <v>1671</v>
      </c>
      <c r="L80" s="4" t="s">
        <v>1927</v>
      </c>
      <c r="M80" s="4" t="s">
        <v>1693</v>
      </c>
      <c r="N80" s="4" t="s">
        <v>1694</v>
      </c>
      <c r="O80" s="4" t="s">
        <v>1702</v>
      </c>
      <c r="P80" s="4">
        <v>92731645</v>
      </c>
      <c r="Q80" s="4">
        <v>92731645</v>
      </c>
      <c r="R80" s="4">
        <v>0</v>
      </c>
      <c r="S80" s="4" t="s">
        <v>1689</v>
      </c>
      <c r="T80" s="3" t="s">
        <v>24</v>
      </c>
      <c r="U80" s="4" t="s">
        <v>24</v>
      </c>
      <c r="V80" s="4"/>
      <c r="W80" s="4" t="s">
        <v>24</v>
      </c>
      <c r="X80" s="4"/>
      <c r="Y80" s="4" t="s">
        <v>24</v>
      </c>
    </row>
    <row r="81" spans="1:25" x14ac:dyDescent="0.25">
      <c r="A81" s="1">
        <v>71</v>
      </c>
      <c r="B81" t="s">
        <v>306</v>
      </c>
      <c r="C81" s="4" t="s">
        <v>24</v>
      </c>
      <c r="D81" s="4" t="s">
        <v>24</v>
      </c>
      <c r="E81" s="4" t="s">
        <v>1928</v>
      </c>
      <c r="F81" s="3" t="s">
        <v>1929</v>
      </c>
      <c r="G81" s="4" t="s">
        <v>1667</v>
      </c>
      <c r="H81" s="4" t="s">
        <v>1728</v>
      </c>
      <c r="I81" s="4" t="s">
        <v>1669</v>
      </c>
      <c r="J81" s="4" t="s">
        <v>1683</v>
      </c>
      <c r="K81" s="4" t="s">
        <v>1853</v>
      </c>
      <c r="L81" s="4" t="s">
        <v>1930</v>
      </c>
      <c r="M81" s="4" t="s">
        <v>1846</v>
      </c>
      <c r="N81" s="4" t="s">
        <v>1847</v>
      </c>
      <c r="O81" s="4" t="s">
        <v>1688</v>
      </c>
      <c r="P81" s="4">
        <v>141052172</v>
      </c>
      <c r="Q81" s="4">
        <v>141052172</v>
      </c>
      <c r="R81" s="4">
        <v>143050810</v>
      </c>
      <c r="S81" s="4" t="s">
        <v>1689</v>
      </c>
      <c r="T81" s="3" t="s">
        <v>24</v>
      </c>
      <c r="U81" s="4" t="s">
        <v>24</v>
      </c>
      <c r="V81" s="4"/>
      <c r="W81" s="4" t="s">
        <v>24</v>
      </c>
      <c r="X81" s="4"/>
      <c r="Y81" s="4" t="s">
        <v>24</v>
      </c>
    </row>
    <row r="82" spans="1:25" x14ac:dyDescent="0.25">
      <c r="A82" s="1">
        <v>72</v>
      </c>
      <c r="B82" t="s">
        <v>309</v>
      </c>
      <c r="C82" s="4" t="s">
        <v>24</v>
      </c>
      <c r="D82" s="4" t="s">
        <v>24</v>
      </c>
      <c r="E82" s="4" t="s">
        <v>1931</v>
      </c>
      <c r="F82" s="3" t="s">
        <v>1932</v>
      </c>
      <c r="G82" s="4" t="s">
        <v>1667</v>
      </c>
      <c r="H82" s="4" t="s">
        <v>1705</v>
      </c>
      <c r="I82" s="4" t="s">
        <v>1669</v>
      </c>
      <c r="J82" s="4" t="s">
        <v>1670</v>
      </c>
      <c r="K82" s="4" t="s">
        <v>1706</v>
      </c>
      <c r="L82" s="4" t="s">
        <v>1933</v>
      </c>
      <c r="M82" s="4" t="s">
        <v>1822</v>
      </c>
      <c r="N82" s="4" t="s">
        <v>1823</v>
      </c>
      <c r="O82" s="4" t="s">
        <v>1710</v>
      </c>
      <c r="P82" s="4">
        <v>184271700</v>
      </c>
      <c r="Q82" s="4">
        <v>184271700</v>
      </c>
      <c r="R82" s="4">
        <v>0</v>
      </c>
      <c r="S82" s="4" t="s">
        <v>1689</v>
      </c>
      <c r="T82" s="3" t="s">
        <v>24</v>
      </c>
      <c r="U82" s="4" t="s">
        <v>24</v>
      </c>
      <c r="V82" s="4"/>
      <c r="W82" s="4" t="s">
        <v>24</v>
      </c>
      <c r="X82" s="4"/>
      <c r="Y82" s="4" t="s">
        <v>24</v>
      </c>
    </row>
    <row r="83" spans="1:25" x14ac:dyDescent="0.25">
      <c r="A83" s="1">
        <v>73</v>
      </c>
      <c r="B83" t="s">
        <v>313</v>
      </c>
      <c r="C83" s="4" t="s">
        <v>24</v>
      </c>
      <c r="D83" s="4" t="s">
        <v>24</v>
      </c>
      <c r="E83" s="4" t="s">
        <v>1934</v>
      </c>
      <c r="F83" s="3" t="s">
        <v>1923</v>
      </c>
      <c r="G83" s="4" t="s">
        <v>1667</v>
      </c>
      <c r="H83" s="4" t="s">
        <v>1705</v>
      </c>
      <c r="I83" s="4" t="s">
        <v>1669</v>
      </c>
      <c r="J83" s="4" t="s">
        <v>1670</v>
      </c>
      <c r="K83" s="4" t="s">
        <v>1706</v>
      </c>
      <c r="L83" s="4" t="s">
        <v>1935</v>
      </c>
      <c r="M83" s="4" t="s">
        <v>1822</v>
      </c>
      <c r="N83" s="4" t="s">
        <v>1823</v>
      </c>
      <c r="O83" s="4" t="s">
        <v>1702</v>
      </c>
      <c r="P83" s="4">
        <v>286481652</v>
      </c>
      <c r="Q83" s="4">
        <v>286481652</v>
      </c>
      <c r="R83" s="4">
        <v>0</v>
      </c>
      <c r="S83" s="4" t="s">
        <v>1689</v>
      </c>
      <c r="T83" s="3" t="s">
        <v>24</v>
      </c>
      <c r="U83" s="4" t="s">
        <v>24</v>
      </c>
      <c r="V83" s="4"/>
      <c r="W83" s="4" t="s">
        <v>24</v>
      </c>
      <c r="X83" s="4"/>
      <c r="Y83" s="4" t="s">
        <v>24</v>
      </c>
    </row>
    <row r="84" spans="1:25" x14ac:dyDescent="0.25">
      <c r="A84" s="1">
        <v>74</v>
      </c>
      <c r="B84" t="s">
        <v>315</v>
      </c>
      <c r="C84" s="4" t="s">
        <v>24</v>
      </c>
      <c r="D84" s="4" t="s">
        <v>24</v>
      </c>
      <c r="E84" s="4" t="s">
        <v>1936</v>
      </c>
      <c r="F84" s="3" t="s">
        <v>1937</v>
      </c>
      <c r="G84" s="4" t="s">
        <v>1667</v>
      </c>
      <c r="H84" s="4" t="s">
        <v>1705</v>
      </c>
      <c r="I84" s="4" t="s">
        <v>1669</v>
      </c>
      <c r="J84" s="4" t="s">
        <v>1670</v>
      </c>
      <c r="K84" s="4" t="s">
        <v>1671</v>
      </c>
      <c r="L84" s="4" t="s">
        <v>1938</v>
      </c>
      <c r="M84" s="4" t="s">
        <v>1746</v>
      </c>
      <c r="N84" s="4" t="s">
        <v>1747</v>
      </c>
      <c r="O84" s="4" t="s">
        <v>1702</v>
      </c>
      <c r="P84" s="4">
        <v>467154280</v>
      </c>
      <c r="Q84" s="4">
        <v>467154280</v>
      </c>
      <c r="R84" s="4">
        <v>0</v>
      </c>
      <c r="S84" s="4" t="s">
        <v>1689</v>
      </c>
      <c r="T84" s="3" t="s">
        <v>24</v>
      </c>
      <c r="U84" s="4" t="s">
        <v>24</v>
      </c>
      <c r="V84" s="4"/>
      <c r="W84" s="4" t="s">
        <v>24</v>
      </c>
      <c r="X84" s="4"/>
      <c r="Y84" s="4" t="s">
        <v>24</v>
      </c>
    </row>
    <row r="85" spans="1:25" x14ac:dyDescent="0.25">
      <c r="A85" s="1">
        <v>75</v>
      </c>
      <c r="B85" t="s">
        <v>317</v>
      </c>
      <c r="C85" s="4" t="s">
        <v>24</v>
      </c>
      <c r="D85" s="4" t="s">
        <v>24</v>
      </c>
      <c r="E85" s="4" t="s">
        <v>1939</v>
      </c>
      <c r="F85" s="3" t="s">
        <v>1940</v>
      </c>
      <c r="G85" s="4" t="s">
        <v>1768</v>
      </c>
      <c r="H85" s="4" t="s">
        <v>1769</v>
      </c>
      <c r="I85" s="4" t="s">
        <v>1669</v>
      </c>
      <c r="J85" s="4" t="s">
        <v>1670</v>
      </c>
      <c r="K85" s="4" t="s">
        <v>1706</v>
      </c>
      <c r="L85" s="4" t="s">
        <v>1941</v>
      </c>
      <c r="M85" s="4" t="s">
        <v>1746</v>
      </c>
      <c r="N85" s="4" t="s">
        <v>1747</v>
      </c>
      <c r="O85" s="4" t="s">
        <v>1702</v>
      </c>
      <c r="P85" s="4">
        <v>15624840</v>
      </c>
      <c r="Q85" s="4">
        <v>15624840</v>
      </c>
      <c r="R85" s="4">
        <v>0</v>
      </c>
      <c r="S85" s="4" t="s">
        <v>1689</v>
      </c>
      <c r="T85" s="3" t="s">
        <v>24</v>
      </c>
      <c r="U85" s="4" t="s">
        <v>24</v>
      </c>
      <c r="V85" s="4"/>
      <c r="W85" s="4" t="s">
        <v>24</v>
      </c>
      <c r="X85" s="4"/>
      <c r="Y85" s="4" t="s">
        <v>24</v>
      </c>
    </row>
    <row r="86" spans="1:25" x14ac:dyDescent="0.25">
      <c r="A86" s="1">
        <v>76</v>
      </c>
      <c r="B86" t="s">
        <v>319</v>
      </c>
      <c r="C86" s="4" t="s">
        <v>24</v>
      </c>
      <c r="D86" s="4" t="s">
        <v>24</v>
      </c>
      <c r="E86" s="4" t="s">
        <v>1942</v>
      </c>
      <c r="F86" s="3" t="s">
        <v>1943</v>
      </c>
      <c r="G86" s="4" t="s">
        <v>1768</v>
      </c>
      <c r="H86" s="4" t="s">
        <v>1769</v>
      </c>
      <c r="I86" s="4" t="s">
        <v>1669</v>
      </c>
      <c r="J86" s="4" t="s">
        <v>1670</v>
      </c>
      <c r="K86" s="4" t="s">
        <v>1706</v>
      </c>
      <c r="L86" s="4" t="s">
        <v>1944</v>
      </c>
      <c r="M86" s="4" t="s">
        <v>1746</v>
      </c>
      <c r="N86" s="4" t="s">
        <v>1747</v>
      </c>
      <c r="O86" s="4" t="s">
        <v>1702</v>
      </c>
      <c r="P86" s="4">
        <v>84741354</v>
      </c>
      <c r="Q86" s="4">
        <v>84741354</v>
      </c>
      <c r="R86" s="4">
        <v>0</v>
      </c>
      <c r="S86" s="4" t="s">
        <v>1689</v>
      </c>
      <c r="T86" s="3" t="s">
        <v>24</v>
      </c>
      <c r="U86" s="4" t="s">
        <v>24</v>
      </c>
      <c r="V86" s="4"/>
      <c r="W86" s="4" t="s">
        <v>24</v>
      </c>
      <c r="X86" s="4"/>
      <c r="Y86" s="4" t="s">
        <v>24</v>
      </c>
    </row>
    <row r="87" spans="1:25" x14ac:dyDescent="0.25">
      <c r="A87" s="1">
        <v>77</v>
      </c>
      <c r="B87" t="s">
        <v>321</v>
      </c>
      <c r="C87" s="4" t="s">
        <v>24</v>
      </c>
      <c r="D87" s="4" t="s">
        <v>24</v>
      </c>
      <c r="E87" s="4" t="s">
        <v>1945</v>
      </c>
      <c r="F87" s="3" t="s">
        <v>1946</v>
      </c>
      <c r="G87" s="4" t="s">
        <v>1667</v>
      </c>
      <c r="H87" s="4" t="s">
        <v>1728</v>
      </c>
      <c r="I87" s="4" t="s">
        <v>1669</v>
      </c>
      <c r="J87" s="4" t="s">
        <v>1670</v>
      </c>
      <c r="K87" s="4" t="s">
        <v>1671</v>
      </c>
      <c r="L87" s="4" t="s">
        <v>1947</v>
      </c>
      <c r="M87" s="4" t="s">
        <v>1803</v>
      </c>
      <c r="N87" s="4" t="s">
        <v>1948</v>
      </c>
      <c r="O87" s="4" t="s">
        <v>1702</v>
      </c>
      <c r="P87" s="4">
        <v>1133111979</v>
      </c>
      <c r="Q87" s="4">
        <v>1133111979</v>
      </c>
      <c r="R87" s="4">
        <v>0</v>
      </c>
      <c r="S87" s="4" t="s">
        <v>1689</v>
      </c>
      <c r="T87" s="3" t="s">
        <v>24</v>
      </c>
      <c r="U87" s="4" t="s">
        <v>24</v>
      </c>
      <c r="V87" s="4"/>
      <c r="W87" s="4" t="s">
        <v>24</v>
      </c>
      <c r="X87" s="4"/>
      <c r="Y87" s="4" t="s">
        <v>24</v>
      </c>
    </row>
    <row r="88" spans="1:25" x14ac:dyDescent="0.25">
      <c r="A88" s="1">
        <v>78</v>
      </c>
      <c r="B88" t="s">
        <v>323</v>
      </c>
      <c r="C88" s="4" t="s">
        <v>24</v>
      </c>
      <c r="D88" s="4" t="s">
        <v>24</v>
      </c>
      <c r="E88" s="4" t="s">
        <v>1949</v>
      </c>
      <c r="F88" s="3" t="s">
        <v>1950</v>
      </c>
      <c r="G88" s="4" t="s">
        <v>1667</v>
      </c>
      <c r="H88" s="4" t="s">
        <v>1668</v>
      </c>
      <c r="I88" s="4" t="s">
        <v>1669</v>
      </c>
      <c r="J88" s="4" t="s">
        <v>1670</v>
      </c>
      <c r="K88" s="4" t="s">
        <v>1706</v>
      </c>
      <c r="L88" s="4" t="s">
        <v>1951</v>
      </c>
      <c r="M88" s="4" t="s">
        <v>1721</v>
      </c>
      <c r="N88" s="4" t="s">
        <v>1722</v>
      </c>
      <c r="O88" s="4" t="s">
        <v>1702</v>
      </c>
      <c r="P88" s="4">
        <v>0</v>
      </c>
      <c r="Q88" s="4">
        <v>0</v>
      </c>
      <c r="R88" s="4">
        <v>0</v>
      </c>
      <c r="S88" s="4" t="s">
        <v>1689</v>
      </c>
      <c r="T88" s="3" t="s">
        <v>24</v>
      </c>
      <c r="U88" s="4" t="s">
        <v>24</v>
      </c>
      <c r="V88" s="4"/>
      <c r="W88" s="4" t="s">
        <v>24</v>
      </c>
      <c r="X88" s="4"/>
      <c r="Y88" s="4" t="s">
        <v>24</v>
      </c>
    </row>
    <row r="89" spans="1:25" x14ac:dyDescent="0.25">
      <c r="A89" s="1">
        <v>79</v>
      </c>
      <c r="B89" t="s">
        <v>327</v>
      </c>
      <c r="C89" s="4" t="s">
        <v>24</v>
      </c>
      <c r="D89" s="4" t="s">
        <v>24</v>
      </c>
      <c r="E89" s="4" t="s">
        <v>1952</v>
      </c>
      <c r="F89" s="3" t="s">
        <v>1953</v>
      </c>
      <c r="G89" s="4" t="s">
        <v>1667</v>
      </c>
      <c r="H89" s="4" t="s">
        <v>1728</v>
      </c>
      <c r="I89" s="4" t="s">
        <v>1669</v>
      </c>
      <c r="J89" s="4" t="s">
        <v>1670</v>
      </c>
      <c r="K89" s="4" t="s">
        <v>1671</v>
      </c>
      <c r="L89" s="4" t="s">
        <v>1954</v>
      </c>
      <c r="M89" s="4" t="s">
        <v>1693</v>
      </c>
      <c r="N89" s="4" t="s">
        <v>1694</v>
      </c>
      <c r="O89" s="4" t="s">
        <v>1702</v>
      </c>
      <c r="P89" s="4">
        <v>1109043344</v>
      </c>
      <c r="Q89" s="4">
        <v>1109043344</v>
      </c>
      <c r="R89" s="4">
        <v>0</v>
      </c>
      <c r="S89" s="4" t="s">
        <v>1689</v>
      </c>
      <c r="T89" s="3" t="s">
        <v>24</v>
      </c>
      <c r="U89" s="4" t="s">
        <v>24</v>
      </c>
      <c r="V89" s="4"/>
      <c r="W89" s="4" t="s">
        <v>24</v>
      </c>
      <c r="X89" s="4"/>
      <c r="Y89" s="4" t="s">
        <v>24</v>
      </c>
    </row>
    <row r="90" spans="1:25" x14ac:dyDescent="0.25">
      <c r="A90" s="1">
        <v>80</v>
      </c>
      <c r="B90" t="s">
        <v>330</v>
      </c>
      <c r="C90" s="4" t="s">
        <v>24</v>
      </c>
      <c r="D90" s="4" t="s">
        <v>24</v>
      </c>
      <c r="E90" s="4" t="s">
        <v>1955</v>
      </c>
      <c r="F90" s="3" t="s">
        <v>1956</v>
      </c>
      <c r="G90" s="4" t="s">
        <v>1667</v>
      </c>
      <c r="H90" s="4" t="s">
        <v>1728</v>
      </c>
      <c r="I90" s="4" t="s">
        <v>1669</v>
      </c>
      <c r="J90" s="4" t="s">
        <v>1670</v>
      </c>
      <c r="K90" s="4" t="s">
        <v>1671</v>
      </c>
      <c r="L90" s="4" t="s">
        <v>1957</v>
      </c>
      <c r="M90" s="4" t="s">
        <v>1958</v>
      </c>
      <c r="N90" s="4" t="s">
        <v>1959</v>
      </c>
      <c r="O90" s="4" t="s">
        <v>1702</v>
      </c>
      <c r="P90" s="4">
        <v>714050477</v>
      </c>
      <c r="Q90" s="4">
        <v>714050477</v>
      </c>
      <c r="R90" s="4">
        <v>0</v>
      </c>
      <c r="S90" s="4" t="s">
        <v>1689</v>
      </c>
      <c r="T90" s="3" t="s">
        <v>24</v>
      </c>
      <c r="U90" s="4" t="s">
        <v>24</v>
      </c>
      <c r="V90" s="4"/>
      <c r="W90" s="4" t="s">
        <v>24</v>
      </c>
      <c r="X90" s="4"/>
      <c r="Y90" s="4" t="s">
        <v>24</v>
      </c>
    </row>
    <row r="91" spans="1:25" x14ac:dyDescent="0.25">
      <c r="A91" s="1">
        <v>81</v>
      </c>
      <c r="B91" t="s">
        <v>332</v>
      </c>
      <c r="C91" s="4" t="s">
        <v>24</v>
      </c>
      <c r="D91" s="4" t="s">
        <v>24</v>
      </c>
      <c r="E91" s="4" t="s">
        <v>1960</v>
      </c>
      <c r="F91" s="3" t="s">
        <v>1961</v>
      </c>
      <c r="G91" s="4" t="s">
        <v>1667</v>
      </c>
      <c r="H91" s="4" t="s">
        <v>1705</v>
      </c>
      <c r="I91" s="4" t="s">
        <v>1669</v>
      </c>
      <c r="J91" s="4" t="s">
        <v>1670</v>
      </c>
      <c r="K91" s="4" t="s">
        <v>1706</v>
      </c>
      <c r="L91" s="4" t="s">
        <v>1962</v>
      </c>
      <c r="M91" s="4" t="s">
        <v>1822</v>
      </c>
      <c r="N91" s="4" t="s">
        <v>1823</v>
      </c>
      <c r="O91" s="4" t="s">
        <v>1702</v>
      </c>
      <c r="P91" s="4">
        <v>379172814</v>
      </c>
      <c r="Q91" s="4">
        <v>379172814</v>
      </c>
      <c r="R91" s="4">
        <v>0</v>
      </c>
      <c r="S91" s="4" t="s">
        <v>1689</v>
      </c>
      <c r="T91" s="3" t="s">
        <v>24</v>
      </c>
      <c r="U91" s="4" t="s">
        <v>24</v>
      </c>
      <c r="V91" s="4"/>
      <c r="W91" s="4" t="s">
        <v>24</v>
      </c>
      <c r="X91" s="4"/>
      <c r="Y91" s="4" t="s">
        <v>24</v>
      </c>
    </row>
    <row r="92" spans="1:25" x14ac:dyDescent="0.25">
      <c r="A92" s="1">
        <v>82</v>
      </c>
      <c r="B92" t="s">
        <v>336</v>
      </c>
      <c r="C92" s="4" t="s">
        <v>24</v>
      </c>
      <c r="D92" s="4" t="s">
        <v>24</v>
      </c>
      <c r="E92" s="4" t="s">
        <v>1963</v>
      </c>
      <c r="F92" s="3" t="s">
        <v>1964</v>
      </c>
      <c r="G92" s="4" t="s">
        <v>1768</v>
      </c>
      <c r="H92" s="4" t="s">
        <v>1769</v>
      </c>
      <c r="I92" s="4" t="s">
        <v>1669</v>
      </c>
      <c r="J92" s="4" t="s">
        <v>1670</v>
      </c>
      <c r="K92" s="4" t="s">
        <v>1706</v>
      </c>
      <c r="L92" s="4" t="s">
        <v>1965</v>
      </c>
      <c r="M92" s="4" t="s">
        <v>1966</v>
      </c>
      <c r="N92" s="4" t="s">
        <v>1967</v>
      </c>
      <c r="O92" s="4" t="s">
        <v>1710</v>
      </c>
      <c r="P92" s="4">
        <v>16562320</v>
      </c>
      <c r="Q92" s="4">
        <v>16562320</v>
      </c>
      <c r="R92" s="4">
        <v>0</v>
      </c>
      <c r="S92" s="4" t="s">
        <v>1689</v>
      </c>
      <c r="T92" s="3" t="s">
        <v>24</v>
      </c>
      <c r="U92" s="4" t="s">
        <v>24</v>
      </c>
      <c r="V92" s="4"/>
      <c r="W92" s="4" t="s">
        <v>24</v>
      </c>
      <c r="X92" s="4"/>
      <c r="Y92" s="4" t="s">
        <v>24</v>
      </c>
    </row>
    <row r="93" spans="1:25" x14ac:dyDescent="0.25">
      <c r="A93" s="1">
        <v>83</v>
      </c>
      <c r="B93" t="s">
        <v>338</v>
      </c>
      <c r="C93" s="4" t="s">
        <v>24</v>
      </c>
      <c r="D93" s="4" t="s">
        <v>24</v>
      </c>
      <c r="E93" s="4" t="s">
        <v>1968</v>
      </c>
      <c r="F93" s="3" t="s">
        <v>1969</v>
      </c>
      <c r="G93" s="4" t="s">
        <v>1667</v>
      </c>
      <c r="H93" s="4" t="s">
        <v>1705</v>
      </c>
      <c r="I93" s="4" t="s">
        <v>1669</v>
      </c>
      <c r="J93" s="4" t="s">
        <v>1670</v>
      </c>
      <c r="K93" s="4" t="s">
        <v>1671</v>
      </c>
      <c r="L93" s="4" t="s">
        <v>1970</v>
      </c>
      <c r="M93" s="4" t="s">
        <v>1756</v>
      </c>
      <c r="N93" s="4" t="s">
        <v>1757</v>
      </c>
      <c r="O93" s="4" t="s">
        <v>1702</v>
      </c>
      <c r="P93" s="4">
        <v>1072628466</v>
      </c>
      <c r="Q93" s="4">
        <v>1072628466</v>
      </c>
      <c r="R93" s="4">
        <v>0</v>
      </c>
      <c r="S93" s="4" t="s">
        <v>1689</v>
      </c>
      <c r="T93" s="3" t="s">
        <v>24</v>
      </c>
      <c r="U93" s="4" t="s">
        <v>24</v>
      </c>
      <c r="V93" s="4"/>
      <c r="W93" s="4" t="s">
        <v>24</v>
      </c>
      <c r="X93" s="4"/>
      <c r="Y93" s="4" t="s">
        <v>24</v>
      </c>
    </row>
    <row r="94" spans="1:25" x14ac:dyDescent="0.25">
      <c r="A94" s="1">
        <v>84</v>
      </c>
      <c r="B94" t="s">
        <v>340</v>
      </c>
      <c r="C94" s="4" t="s">
        <v>24</v>
      </c>
      <c r="D94" s="4" t="s">
        <v>24</v>
      </c>
      <c r="E94" s="4" t="s">
        <v>1971</v>
      </c>
      <c r="F94" s="3" t="s">
        <v>1972</v>
      </c>
      <c r="G94" s="4" t="s">
        <v>1667</v>
      </c>
      <c r="H94" s="4" t="s">
        <v>1705</v>
      </c>
      <c r="I94" s="4" t="s">
        <v>1669</v>
      </c>
      <c r="J94" s="4" t="s">
        <v>1683</v>
      </c>
      <c r="K94" s="4" t="s">
        <v>1781</v>
      </c>
      <c r="L94" s="4" t="s">
        <v>1973</v>
      </c>
      <c r="M94" s="4" t="s">
        <v>1700</v>
      </c>
      <c r="N94" s="4" t="s">
        <v>1701</v>
      </c>
      <c r="O94" s="4" t="s">
        <v>1702</v>
      </c>
      <c r="P94" s="4">
        <v>406072746</v>
      </c>
      <c r="Q94" s="4">
        <v>406072746</v>
      </c>
      <c r="R94" s="4">
        <v>373446747</v>
      </c>
      <c r="S94" s="4" t="s">
        <v>1689</v>
      </c>
      <c r="T94" s="3" t="s">
        <v>24</v>
      </c>
      <c r="U94" s="4" t="s">
        <v>24</v>
      </c>
      <c r="V94" s="4"/>
      <c r="W94" s="4" t="s">
        <v>24</v>
      </c>
      <c r="X94" s="4"/>
      <c r="Y94" s="4" t="s">
        <v>24</v>
      </c>
    </row>
    <row r="95" spans="1:25" x14ac:dyDescent="0.25">
      <c r="A95" s="1">
        <v>85</v>
      </c>
      <c r="B95" t="s">
        <v>342</v>
      </c>
      <c r="C95" s="4" t="s">
        <v>24</v>
      </c>
      <c r="D95" s="4" t="s">
        <v>24</v>
      </c>
      <c r="E95" s="4" t="s">
        <v>1974</v>
      </c>
      <c r="F95" s="3" t="s">
        <v>1975</v>
      </c>
      <c r="G95" s="4" t="s">
        <v>1768</v>
      </c>
      <c r="H95" s="4" t="s">
        <v>1769</v>
      </c>
      <c r="I95" s="4" t="s">
        <v>1669</v>
      </c>
      <c r="J95" s="4" t="s">
        <v>1670</v>
      </c>
      <c r="K95" s="4" t="s">
        <v>1706</v>
      </c>
      <c r="L95" s="4" t="s">
        <v>1976</v>
      </c>
      <c r="M95" s="4" t="s">
        <v>1756</v>
      </c>
      <c r="N95" s="4" t="s">
        <v>1977</v>
      </c>
      <c r="O95" s="4" t="s">
        <v>1702</v>
      </c>
      <c r="P95" s="4">
        <v>884988825</v>
      </c>
      <c r="Q95" s="4">
        <v>884988825</v>
      </c>
      <c r="R95" s="4">
        <v>0</v>
      </c>
      <c r="S95" s="4" t="s">
        <v>1689</v>
      </c>
      <c r="T95" s="3" t="s">
        <v>24</v>
      </c>
      <c r="U95" s="4" t="s">
        <v>24</v>
      </c>
      <c r="V95" s="4"/>
      <c r="W95" s="4" t="s">
        <v>24</v>
      </c>
      <c r="X95" s="4"/>
      <c r="Y95" s="4" t="s">
        <v>24</v>
      </c>
    </row>
    <row r="96" spans="1:25" x14ac:dyDescent="0.25">
      <c r="A96" s="1">
        <v>86</v>
      </c>
      <c r="B96" t="s">
        <v>344</v>
      </c>
      <c r="C96" s="4" t="s">
        <v>24</v>
      </c>
      <c r="D96" s="4" t="s">
        <v>24</v>
      </c>
      <c r="E96" s="4" t="s">
        <v>1978</v>
      </c>
      <c r="F96" s="3" t="s">
        <v>1979</v>
      </c>
      <c r="G96" s="4" t="s">
        <v>1667</v>
      </c>
      <c r="H96" s="4" t="s">
        <v>1705</v>
      </c>
      <c r="I96" s="4" t="s">
        <v>1669</v>
      </c>
      <c r="J96" s="4" t="s">
        <v>1670</v>
      </c>
      <c r="K96" s="4" t="s">
        <v>1706</v>
      </c>
      <c r="L96" s="4" t="s">
        <v>1980</v>
      </c>
      <c r="M96" s="4" t="s">
        <v>1822</v>
      </c>
      <c r="N96" s="4" t="s">
        <v>1823</v>
      </c>
      <c r="O96" s="4" t="s">
        <v>1702</v>
      </c>
      <c r="P96" s="4">
        <v>394518917</v>
      </c>
      <c r="Q96" s="4">
        <v>394518917</v>
      </c>
      <c r="R96" s="4">
        <v>0</v>
      </c>
      <c r="S96" s="4" t="s">
        <v>1689</v>
      </c>
      <c r="T96" s="3" t="s">
        <v>24</v>
      </c>
      <c r="U96" s="4" t="s">
        <v>24</v>
      </c>
      <c r="V96" s="4"/>
      <c r="W96" s="4" t="s">
        <v>24</v>
      </c>
      <c r="X96" s="4"/>
      <c r="Y96" s="4" t="s">
        <v>24</v>
      </c>
    </row>
    <row r="97" spans="1:25" x14ac:dyDescent="0.25">
      <c r="A97" s="1">
        <v>87</v>
      </c>
      <c r="B97" t="s">
        <v>346</v>
      </c>
      <c r="C97" s="4" t="s">
        <v>24</v>
      </c>
      <c r="D97" s="4" t="s">
        <v>24</v>
      </c>
      <c r="E97" s="4" t="s">
        <v>1981</v>
      </c>
      <c r="F97" s="3" t="s">
        <v>1982</v>
      </c>
      <c r="G97" s="4" t="s">
        <v>1667</v>
      </c>
      <c r="H97" s="4" t="s">
        <v>1705</v>
      </c>
      <c r="I97" s="4" t="s">
        <v>1669</v>
      </c>
      <c r="J97" s="4" t="s">
        <v>1670</v>
      </c>
      <c r="K97" s="4" t="s">
        <v>1706</v>
      </c>
      <c r="L97" s="4" t="s">
        <v>1983</v>
      </c>
      <c r="M97" s="4" t="s">
        <v>1822</v>
      </c>
      <c r="N97" s="4" t="s">
        <v>1823</v>
      </c>
      <c r="O97" s="4" t="s">
        <v>1702</v>
      </c>
      <c r="P97" s="4">
        <v>121176092</v>
      </c>
      <c r="Q97" s="4">
        <v>121176092</v>
      </c>
      <c r="R97" s="4">
        <v>0</v>
      </c>
      <c r="S97" s="4" t="s">
        <v>1689</v>
      </c>
      <c r="T97" s="3" t="s">
        <v>24</v>
      </c>
      <c r="U97" s="4" t="s">
        <v>24</v>
      </c>
      <c r="V97" s="4"/>
      <c r="W97" s="4" t="s">
        <v>24</v>
      </c>
      <c r="X97" s="4"/>
      <c r="Y97" s="4" t="s">
        <v>24</v>
      </c>
    </row>
    <row r="98" spans="1:25" x14ac:dyDescent="0.25">
      <c r="A98" s="1">
        <v>88</v>
      </c>
      <c r="B98" t="s">
        <v>351</v>
      </c>
      <c r="C98" s="4" t="s">
        <v>24</v>
      </c>
      <c r="D98" s="4" t="s">
        <v>24</v>
      </c>
      <c r="E98" s="4" t="s">
        <v>1984</v>
      </c>
      <c r="F98" s="3" t="s">
        <v>1985</v>
      </c>
      <c r="G98" s="4" t="s">
        <v>1667</v>
      </c>
      <c r="H98" s="4" t="s">
        <v>1705</v>
      </c>
      <c r="I98" s="4" t="s">
        <v>1669</v>
      </c>
      <c r="J98" s="4" t="s">
        <v>1670</v>
      </c>
      <c r="K98" s="4" t="s">
        <v>1706</v>
      </c>
      <c r="L98" s="4" t="s">
        <v>1986</v>
      </c>
      <c r="M98" s="4" t="s">
        <v>1822</v>
      </c>
      <c r="N98" s="4" t="s">
        <v>1823</v>
      </c>
      <c r="O98" s="4" t="s">
        <v>1702</v>
      </c>
      <c r="P98" s="4">
        <v>121108324</v>
      </c>
      <c r="Q98" s="4">
        <v>121108324</v>
      </c>
      <c r="R98" s="4">
        <v>0</v>
      </c>
      <c r="S98" s="4" t="s">
        <v>1689</v>
      </c>
      <c r="T98" s="3" t="s">
        <v>24</v>
      </c>
      <c r="U98" s="4" t="s">
        <v>24</v>
      </c>
      <c r="V98" s="4"/>
      <c r="W98" s="4" t="s">
        <v>24</v>
      </c>
      <c r="X98" s="4"/>
      <c r="Y98" s="4" t="s">
        <v>24</v>
      </c>
    </row>
    <row r="99" spans="1:25" x14ac:dyDescent="0.25">
      <c r="A99" s="1">
        <v>89</v>
      </c>
      <c r="B99" t="s">
        <v>353</v>
      </c>
      <c r="C99" s="4" t="s">
        <v>24</v>
      </c>
      <c r="D99" s="4" t="s">
        <v>24</v>
      </c>
      <c r="E99" s="4" t="s">
        <v>1987</v>
      </c>
      <c r="F99" s="3" t="s">
        <v>1985</v>
      </c>
      <c r="G99" s="4" t="s">
        <v>1667</v>
      </c>
      <c r="H99" s="4" t="s">
        <v>1705</v>
      </c>
      <c r="I99" s="4" t="s">
        <v>1669</v>
      </c>
      <c r="J99" s="4" t="s">
        <v>1670</v>
      </c>
      <c r="K99" s="4" t="s">
        <v>1706</v>
      </c>
      <c r="L99" s="4" t="s">
        <v>1988</v>
      </c>
      <c r="M99" s="4" t="s">
        <v>1822</v>
      </c>
      <c r="N99" s="4" t="s">
        <v>1823</v>
      </c>
      <c r="O99" s="4" t="s">
        <v>1702</v>
      </c>
      <c r="P99" s="4">
        <v>191688324</v>
      </c>
      <c r="Q99" s="4">
        <v>191688324</v>
      </c>
      <c r="R99" s="4">
        <v>0</v>
      </c>
      <c r="S99" s="4" t="s">
        <v>1689</v>
      </c>
      <c r="T99" s="3" t="s">
        <v>24</v>
      </c>
      <c r="U99" s="4" t="s">
        <v>24</v>
      </c>
      <c r="V99" s="4"/>
      <c r="W99" s="4" t="s">
        <v>24</v>
      </c>
      <c r="X99" s="4"/>
      <c r="Y99" s="4" t="s">
        <v>24</v>
      </c>
    </row>
    <row r="100" spans="1:25" x14ac:dyDescent="0.25">
      <c r="A100" s="1">
        <v>90</v>
      </c>
      <c r="B100" t="s">
        <v>355</v>
      </c>
      <c r="C100" s="4" t="s">
        <v>24</v>
      </c>
      <c r="D100" s="4" t="s">
        <v>24</v>
      </c>
      <c r="E100" s="4" t="s">
        <v>1989</v>
      </c>
      <c r="F100" s="3" t="s">
        <v>1990</v>
      </c>
      <c r="G100" s="4" t="s">
        <v>1768</v>
      </c>
      <c r="H100" s="4" t="s">
        <v>1769</v>
      </c>
      <c r="I100" s="4" t="s">
        <v>1669</v>
      </c>
      <c r="J100" s="4" t="s">
        <v>1670</v>
      </c>
      <c r="K100" s="4" t="s">
        <v>1706</v>
      </c>
      <c r="L100" s="4" t="s">
        <v>1991</v>
      </c>
      <c r="M100" s="4" t="s">
        <v>1741</v>
      </c>
      <c r="N100" s="4" t="s">
        <v>1742</v>
      </c>
      <c r="O100" s="4" t="s">
        <v>1702</v>
      </c>
      <c r="P100" s="4">
        <v>16562320</v>
      </c>
      <c r="Q100" s="4">
        <v>16562320</v>
      </c>
      <c r="R100" s="4">
        <v>0</v>
      </c>
      <c r="S100" s="4" t="s">
        <v>1689</v>
      </c>
      <c r="T100" s="3" t="s">
        <v>24</v>
      </c>
      <c r="U100" s="4" t="s">
        <v>24</v>
      </c>
      <c r="V100" s="4"/>
      <c r="W100" s="4" t="s">
        <v>24</v>
      </c>
      <c r="X100" s="4"/>
      <c r="Y100" s="4" t="s">
        <v>24</v>
      </c>
    </row>
    <row r="101" spans="1:25" x14ac:dyDescent="0.25">
      <c r="A101" s="1">
        <v>91</v>
      </c>
      <c r="B101" t="s">
        <v>357</v>
      </c>
      <c r="C101" s="4" t="s">
        <v>24</v>
      </c>
      <c r="D101" s="4" t="s">
        <v>24</v>
      </c>
      <c r="E101" s="4" t="s">
        <v>1992</v>
      </c>
      <c r="F101" s="3" t="s">
        <v>1993</v>
      </c>
      <c r="G101" s="4" t="s">
        <v>1667</v>
      </c>
      <c r="H101" s="4" t="s">
        <v>1705</v>
      </c>
      <c r="I101" s="4" t="s">
        <v>1669</v>
      </c>
      <c r="J101" s="4" t="s">
        <v>1670</v>
      </c>
      <c r="K101" s="4" t="s">
        <v>1706</v>
      </c>
      <c r="L101" s="4" t="s">
        <v>1994</v>
      </c>
      <c r="M101" s="4" t="s">
        <v>1822</v>
      </c>
      <c r="N101" s="4" t="s">
        <v>1823</v>
      </c>
      <c r="O101" s="4" t="s">
        <v>1702</v>
      </c>
      <c r="P101" s="4">
        <v>602148628</v>
      </c>
      <c r="Q101" s="4">
        <v>602148628</v>
      </c>
      <c r="R101" s="4">
        <v>0</v>
      </c>
      <c r="S101" s="4" t="s">
        <v>1689</v>
      </c>
      <c r="T101" s="3" t="s">
        <v>24</v>
      </c>
      <c r="U101" s="4" t="s">
        <v>24</v>
      </c>
      <c r="V101" s="4"/>
      <c r="W101" s="4" t="s">
        <v>24</v>
      </c>
      <c r="X101" s="4"/>
      <c r="Y101" s="4" t="s">
        <v>24</v>
      </c>
    </row>
    <row r="102" spans="1:25" x14ac:dyDescent="0.25">
      <c r="A102" s="1">
        <v>92</v>
      </c>
      <c r="B102" t="s">
        <v>361</v>
      </c>
      <c r="C102" s="4" t="s">
        <v>24</v>
      </c>
      <c r="D102" s="4" t="s">
        <v>24</v>
      </c>
      <c r="E102" s="4" t="s">
        <v>1995</v>
      </c>
      <c r="F102" s="3" t="s">
        <v>1996</v>
      </c>
      <c r="G102" s="4" t="s">
        <v>1667</v>
      </c>
      <c r="H102" s="4" t="s">
        <v>1728</v>
      </c>
      <c r="I102" s="4" t="s">
        <v>1669</v>
      </c>
      <c r="J102" s="4" t="s">
        <v>1670</v>
      </c>
      <c r="K102" s="4" t="s">
        <v>1671</v>
      </c>
      <c r="L102" s="4" t="s">
        <v>1997</v>
      </c>
      <c r="M102" s="4" t="s">
        <v>1693</v>
      </c>
      <c r="N102" s="4" t="s">
        <v>1694</v>
      </c>
      <c r="O102" s="4" t="s">
        <v>1702</v>
      </c>
      <c r="P102" s="4">
        <v>3202692450</v>
      </c>
      <c r="Q102" s="4">
        <v>3202692450</v>
      </c>
      <c r="R102" s="4">
        <v>2829071431</v>
      </c>
      <c r="S102" s="4" t="s">
        <v>1689</v>
      </c>
      <c r="T102" s="3" t="s">
        <v>24</v>
      </c>
      <c r="U102" s="4" t="s">
        <v>24</v>
      </c>
      <c r="V102" s="4"/>
      <c r="W102" s="4" t="s">
        <v>24</v>
      </c>
      <c r="X102" s="4"/>
      <c r="Y102" s="4" t="s">
        <v>24</v>
      </c>
    </row>
    <row r="103" spans="1:25" x14ac:dyDescent="0.25">
      <c r="A103" s="1">
        <v>93</v>
      </c>
      <c r="B103" t="s">
        <v>363</v>
      </c>
      <c r="C103" s="4" t="s">
        <v>24</v>
      </c>
      <c r="D103" s="4" t="s">
        <v>24</v>
      </c>
      <c r="E103" s="4" t="s">
        <v>1998</v>
      </c>
      <c r="F103" s="3" t="s">
        <v>1999</v>
      </c>
      <c r="G103" s="4" t="s">
        <v>1667</v>
      </c>
      <c r="H103" s="4" t="s">
        <v>1728</v>
      </c>
      <c r="I103" s="4" t="s">
        <v>1669</v>
      </c>
      <c r="J103" s="4" t="s">
        <v>1670</v>
      </c>
      <c r="K103" s="4" t="s">
        <v>1671</v>
      </c>
      <c r="L103" s="4" t="s">
        <v>2000</v>
      </c>
      <c r="M103" s="4" t="s">
        <v>1756</v>
      </c>
      <c r="N103" s="4" t="s">
        <v>1757</v>
      </c>
      <c r="O103" s="4" t="s">
        <v>1702</v>
      </c>
      <c r="P103" s="4">
        <v>3712933092</v>
      </c>
      <c r="Q103" s="4">
        <v>3712933092</v>
      </c>
      <c r="R103" s="4">
        <v>0</v>
      </c>
      <c r="S103" s="4" t="s">
        <v>1689</v>
      </c>
      <c r="T103" s="3" t="s">
        <v>24</v>
      </c>
      <c r="U103" s="4" t="s">
        <v>24</v>
      </c>
      <c r="V103" s="4"/>
      <c r="W103" s="4" t="s">
        <v>24</v>
      </c>
      <c r="X103" s="4"/>
      <c r="Y103" s="4" t="s">
        <v>24</v>
      </c>
    </row>
    <row r="104" spans="1:25" x14ac:dyDescent="0.25">
      <c r="A104" s="1">
        <v>94</v>
      </c>
      <c r="B104" t="s">
        <v>365</v>
      </c>
      <c r="C104" s="4" t="s">
        <v>24</v>
      </c>
      <c r="D104" s="4" t="s">
        <v>24</v>
      </c>
      <c r="E104" s="4" t="s">
        <v>2001</v>
      </c>
      <c r="F104" s="3" t="s">
        <v>1999</v>
      </c>
      <c r="G104" s="4" t="s">
        <v>1667</v>
      </c>
      <c r="H104" s="4" t="s">
        <v>1705</v>
      </c>
      <c r="I104" s="4" t="s">
        <v>1669</v>
      </c>
      <c r="J104" s="4" t="s">
        <v>1670</v>
      </c>
      <c r="K104" s="4" t="s">
        <v>1706</v>
      </c>
      <c r="L104" s="4" t="s">
        <v>2002</v>
      </c>
      <c r="M104" s="4" t="s">
        <v>1822</v>
      </c>
      <c r="N104" s="4" t="s">
        <v>1823</v>
      </c>
      <c r="O104" s="4" t="s">
        <v>1702</v>
      </c>
      <c r="P104" s="4">
        <v>117656634</v>
      </c>
      <c r="Q104" s="4">
        <v>117656634</v>
      </c>
      <c r="R104" s="4">
        <v>0</v>
      </c>
      <c r="S104" s="4" t="s">
        <v>1689</v>
      </c>
      <c r="T104" s="3" t="s">
        <v>24</v>
      </c>
      <c r="U104" s="4" t="s">
        <v>24</v>
      </c>
      <c r="V104" s="4"/>
      <c r="W104" s="4" t="s">
        <v>24</v>
      </c>
      <c r="X104" s="4"/>
      <c r="Y104" s="4" t="s">
        <v>24</v>
      </c>
    </row>
    <row r="105" spans="1:25" x14ac:dyDescent="0.25">
      <c r="A105" s="1">
        <v>95</v>
      </c>
      <c r="B105" t="s">
        <v>367</v>
      </c>
      <c r="C105" s="4" t="s">
        <v>24</v>
      </c>
      <c r="D105" s="4" t="s">
        <v>24</v>
      </c>
      <c r="E105" s="4" t="s">
        <v>2003</v>
      </c>
      <c r="F105" s="3" t="s">
        <v>2004</v>
      </c>
      <c r="G105" s="4" t="s">
        <v>1667</v>
      </c>
      <c r="H105" s="4" t="s">
        <v>1705</v>
      </c>
      <c r="I105" s="4" t="s">
        <v>1669</v>
      </c>
      <c r="J105" s="4" t="s">
        <v>1670</v>
      </c>
      <c r="K105" s="4" t="s">
        <v>1671</v>
      </c>
      <c r="L105" s="4" t="s">
        <v>2005</v>
      </c>
      <c r="M105" s="4" t="s">
        <v>1817</v>
      </c>
      <c r="N105" s="4" t="s">
        <v>1863</v>
      </c>
      <c r="O105" s="4" t="s">
        <v>1702</v>
      </c>
      <c r="P105" s="4">
        <v>191098526</v>
      </c>
      <c r="Q105" s="4">
        <v>191098526</v>
      </c>
      <c r="R105" s="4">
        <v>0</v>
      </c>
      <c r="S105" s="4" t="s">
        <v>1689</v>
      </c>
      <c r="T105" s="3" t="s">
        <v>24</v>
      </c>
      <c r="U105" s="4" t="s">
        <v>24</v>
      </c>
      <c r="V105" s="4"/>
      <c r="W105" s="4" t="s">
        <v>24</v>
      </c>
      <c r="X105" s="4"/>
      <c r="Y105" s="4" t="s">
        <v>24</v>
      </c>
    </row>
    <row r="106" spans="1:25" x14ac:dyDescent="0.25">
      <c r="A106" s="1">
        <v>96</v>
      </c>
      <c r="B106" t="s">
        <v>369</v>
      </c>
      <c r="C106" s="4" t="s">
        <v>24</v>
      </c>
      <c r="D106" s="4" t="s">
        <v>24</v>
      </c>
      <c r="E106" s="4" t="s">
        <v>2006</v>
      </c>
      <c r="F106" s="3" t="s">
        <v>1999</v>
      </c>
      <c r="G106" s="4" t="s">
        <v>1667</v>
      </c>
      <c r="H106" s="4" t="s">
        <v>1705</v>
      </c>
      <c r="I106" s="4" t="s">
        <v>1669</v>
      </c>
      <c r="J106" s="4" t="s">
        <v>1670</v>
      </c>
      <c r="K106" s="4" t="s">
        <v>1706</v>
      </c>
      <c r="L106" s="4" t="s">
        <v>2007</v>
      </c>
      <c r="M106" s="4" t="s">
        <v>1822</v>
      </c>
      <c r="N106" s="4" t="s">
        <v>1823</v>
      </c>
      <c r="O106" s="4" t="s">
        <v>1702</v>
      </c>
      <c r="P106" s="4">
        <v>240219348</v>
      </c>
      <c r="Q106" s="4">
        <v>240219348</v>
      </c>
      <c r="R106" s="4">
        <v>0</v>
      </c>
      <c r="S106" s="4" t="s">
        <v>1689</v>
      </c>
      <c r="T106" s="3" t="s">
        <v>24</v>
      </c>
      <c r="U106" s="4" t="s">
        <v>24</v>
      </c>
      <c r="V106" s="4"/>
      <c r="W106" s="4" t="s">
        <v>24</v>
      </c>
      <c r="X106" s="4"/>
      <c r="Y106" s="4" t="s">
        <v>24</v>
      </c>
    </row>
    <row r="107" spans="1:25" x14ac:dyDescent="0.25">
      <c r="A107" s="1">
        <v>97</v>
      </c>
      <c r="B107" t="s">
        <v>371</v>
      </c>
      <c r="C107" s="4" t="s">
        <v>24</v>
      </c>
      <c r="D107" s="4" t="s">
        <v>24</v>
      </c>
      <c r="E107" s="4" t="s">
        <v>2008</v>
      </c>
      <c r="F107" s="3" t="s">
        <v>2009</v>
      </c>
      <c r="G107" s="4" t="s">
        <v>1667</v>
      </c>
      <c r="H107" s="4" t="s">
        <v>1668</v>
      </c>
      <c r="I107" s="4" t="s">
        <v>1669</v>
      </c>
      <c r="J107" s="4" t="s">
        <v>1670</v>
      </c>
      <c r="K107" s="4" t="s">
        <v>1706</v>
      </c>
      <c r="L107" s="4" t="s">
        <v>2010</v>
      </c>
      <c r="M107" s="4" t="s">
        <v>1817</v>
      </c>
      <c r="N107" s="4" t="s">
        <v>1863</v>
      </c>
      <c r="O107" s="4" t="s">
        <v>1702</v>
      </c>
      <c r="P107" s="4">
        <v>0</v>
      </c>
      <c r="Q107" s="4">
        <v>0</v>
      </c>
      <c r="R107" s="4">
        <v>0</v>
      </c>
      <c r="S107" s="4" t="s">
        <v>1689</v>
      </c>
      <c r="T107" s="3" t="s">
        <v>24</v>
      </c>
      <c r="U107" s="4" t="s">
        <v>24</v>
      </c>
      <c r="V107" s="4"/>
      <c r="W107" s="4" t="s">
        <v>24</v>
      </c>
      <c r="X107" s="4"/>
      <c r="Y107" s="4" t="s">
        <v>24</v>
      </c>
    </row>
    <row r="108" spans="1:25" x14ac:dyDescent="0.25">
      <c r="A108" s="1">
        <v>98</v>
      </c>
      <c r="B108" t="s">
        <v>376</v>
      </c>
      <c r="C108" s="4" t="s">
        <v>24</v>
      </c>
      <c r="D108" s="4" t="s">
        <v>24</v>
      </c>
      <c r="E108" s="4" t="s">
        <v>2011</v>
      </c>
      <c r="F108" s="3" t="s">
        <v>2012</v>
      </c>
      <c r="G108" s="4" t="s">
        <v>1667</v>
      </c>
      <c r="H108" s="4" t="s">
        <v>1705</v>
      </c>
      <c r="I108" s="4" t="s">
        <v>1669</v>
      </c>
      <c r="J108" s="4" t="s">
        <v>1670</v>
      </c>
      <c r="K108" s="4" t="s">
        <v>1706</v>
      </c>
      <c r="L108" s="4" t="s">
        <v>2013</v>
      </c>
      <c r="M108" s="4" t="s">
        <v>1822</v>
      </c>
      <c r="N108" s="4" t="s">
        <v>1823</v>
      </c>
      <c r="O108" s="4" t="s">
        <v>1702</v>
      </c>
      <c r="P108" s="4">
        <v>163523994</v>
      </c>
      <c r="Q108" s="4">
        <v>163523994</v>
      </c>
      <c r="R108" s="4">
        <v>0</v>
      </c>
      <c r="S108" s="4" t="s">
        <v>1689</v>
      </c>
      <c r="T108" s="3" t="s">
        <v>24</v>
      </c>
      <c r="U108" s="4" t="s">
        <v>24</v>
      </c>
      <c r="V108" s="4"/>
      <c r="W108" s="4" t="s">
        <v>24</v>
      </c>
      <c r="X108" s="4"/>
      <c r="Y108" s="4" t="s">
        <v>24</v>
      </c>
    </row>
    <row r="109" spans="1:25" x14ac:dyDescent="0.25">
      <c r="A109" s="1">
        <v>99</v>
      </c>
      <c r="B109" t="s">
        <v>381</v>
      </c>
      <c r="C109" s="4" t="s">
        <v>24</v>
      </c>
      <c r="D109" s="4" t="s">
        <v>24</v>
      </c>
      <c r="E109" s="4" t="s">
        <v>2014</v>
      </c>
      <c r="F109" s="3" t="s">
        <v>2015</v>
      </c>
      <c r="G109" s="4" t="s">
        <v>1768</v>
      </c>
      <c r="H109" s="4" t="s">
        <v>1769</v>
      </c>
      <c r="I109" s="4" t="s">
        <v>1669</v>
      </c>
      <c r="J109" s="4" t="s">
        <v>1670</v>
      </c>
      <c r="K109" s="4" t="s">
        <v>1706</v>
      </c>
      <c r="L109" s="4" t="s">
        <v>2016</v>
      </c>
      <c r="M109" s="4" t="s">
        <v>1721</v>
      </c>
      <c r="N109" s="4" t="s">
        <v>1722</v>
      </c>
      <c r="O109" s="4" t="s">
        <v>1702</v>
      </c>
      <c r="P109" s="4">
        <v>112360500</v>
      </c>
      <c r="Q109" s="4">
        <v>112360500</v>
      </c>
      <c r="R109" s="4">
        <v>0</v>
      </c>
      <c r="S109" s="4" t="s">
        <v>1689</v>
      </c>
      <c r="T109" s="3" t="s">
        <v>24</v>
      </c>
      <c r="U109" s="4" t="s">
        <v>24</v>
      </c>
      <c r="V109" s="4"/>
      <c r="W109" s="4" t="s">
        <v>24</v>
      </c>
      <c r="X109" s="4"/>
      <c r="Y109" s="4" t="s">
        <v>24</v>
      </c>
    </row>
    <row r="110" spans="1:25" x14ac:dyDescent="0.25">
      <c r="A110" s="1">
        <v>100</v>
      </c>
      <c r="B110" t="s">
        <v>384</v>
      </c>
      <c r="C110" s="4" t="s">
        <v>24</v>
      </c>
      <c r="D110" s="4" t="s">
        <v>24</v>
      </c>
      <c r="E110" s="4" t="s">
        <v>2017</v>
      </c>
      <c r="F110" s="3" t="s">
        <v>2018</v>
      </c>
      <c r="G110" s="4" t="s">
        <v>1667</v>
      </c>
      <c r="H110" s="4" t="s">
        <v>1705</v>
      </c>
      <c r="I110" s="4" t="s">
        <v>1669</v>
      </c>
      <c r="J110" s="4" t="s">
        <v>1670</v>
      </c>
      <c r="K110" s="4" t="s">
        <v>1671</v>
      </c>
      <c r="L110" s="4" t="s">
        <v>2019</v>
      </c>
      <c r="M110" s="4" t="s">
        <v>1700</v>
      </c>
      <c r="N110" s="4" t="s">
        <v>1701</v>
      </c>
      <c r="O110" s="4" t="s">
        <v>1702</v>
      </c>
      <c r="P110" s="4">
        <v>6128320000</v>
      </c>
      <c r="Q110" s="4">
        <v>6128320000</v>
      </c>
      <c r="R110" s="4">
        <v>0</v>
      </c>
      <c r="S110" s="4" t="s">
        <v>1689</v>
      </c>
      <c r="T110" s="3" t="s">
        <v>24</v>
      </c>
      <c r="U110" s="4" t="s">
        <v>24</v>
      </c>
      <c r="V110" s="4"/>
      <c r="W110" s="4" t="s">
        <v>24</v>
      </c>
      <c r="X110" s="4"/>
      <c r="Y110" s="4" t="s">
        <v>24</v>
      </c>
    </row>
    <row r="111" spans="1:25" x14ac:dyDescent="0.25">
      <c r="A111" s="1">
        <v>101</v>
      </c>
      <c r="B111" t="s">
        <v>388</v>
      </c>
      <c r="C111" s="4" t="s">
        <v>24</v>
      </c>
      <c r="D111" s="4" t="s">
        <v>24</v>
      </c>
      <c r="E111" s="4" t="s">
        <v>2020</v>
      </c>
      <c r="F111" s="3" t="s">
        <v>2021</v>
      </c>
      <c r="G111" s="4" t="s">
        <v>1667</v>
      </c>
      <c r="H111" s="4" t="s">
        <v>1705</v>
      </c>
      <c r="I111" s="4" t="s">
        <v>1669</v>
      </c>
      <c r="J111" s="4" t="s">
        <v>1670</v>
      </c>
      <c r="K111" s="4" t="s">
        <v>1671</v>
      </c>
      <c r="L111" s="4" t="s">
        <v>2022</v>
      </c>
      <c r="M111" s="4" t="s">
        <v>1958</v>
      </c>
      <c r="N111" s="4" t="s">
        <v>1959</v>
      </c>
      <c r="O111" s="4" t="s">
        <v>1702</v>
      </c>
      <c r="P111" s="4">
        <v>1143720000</v>
      </c>
      <c r="Q111" s="4">
        <v>1143720000</v>
      </c>
      <c r="R111" s="4">
        <v>0</v>
      </c>
      <c r="S111" s="4" t="s">
        <v>1689</v>
      </c>
      <c r="T111" s="3" t="s">
        <v>24</v>
      </c>
      <c r="U111" s="4" t="s">
        <v>24</v>
      </c>
      <c r="V111" s="4"/>
      <c r="W111" s="4" t="s">
        <v>24</v>
      </c>
      <c r="X111" s="4"/>
      <c r="Y111" s="4" t="s">
        <v>24</v>
      </c>
    </row>
    <row r="112" spans="1:25" x14ac:dyDescent="0.25">
      <c r="A112" s="1">
        <v>102</v>
      </c>
      <c r="B112" t="s">
        <v>391</v>
      </c>
      <c r="C112" s="4" t="s">
        <v>24</v>
      </c>
      <c r="D112" s="4" t="s">
        <v>24</v>
      </c>
      <c r="E112" s="4" t="s">
        <v>2023</v>
      </c>
      <c r="F112" s="3" t="s">
        <v>2024</v>
      </c>
      <c r="G112" s="4" t="s">
        <v>1667</v>
      </c>
      <c r="H112" s="4" t="s">
        <v>1705</v>
      </c>
      <c r="I112" s="4" t="s">
        <v>1669</v>
      </c>
      <c r="J112" s="4" t="s">
        <v>1670</v>
      </c>
      <c r="K112" s="4" t="s">
        <v>1706</v>
      </c>
      <c r="L112" s="4" t="s">
        <v>2025</v>
      </c>
      <c r="M112" s="4" t="s">
        <v>1822</v>
      </c>
      <c r="N112" s="4" t="s">
        <v>1823</v>
      </c>
      <c r="O112" s="4" t="s">
        <v>1702</v>
      </c>
      <c r="P112" s="4">
        <v>201593560</v>
      </c>
      <c r="Q112" s="4">
        <v>201593560</v>
      </c>
      <c r="R112" s="4">
        <v>0</v>
      </c>
      <c r="S112" s="4" t="s">
        <v>1689</v>
      </c>
      <c r="T112" s="3" t="s">
        <v>24</v>
      </c>
      <c r="U112" s="4" t="s">
        <v>24</v>
      </c>
      <c r="V112" s="4"/>
      <c r="W112" s="4" t="s">
        <v>24</v>
      </c>
      <c r="X112" s="4"/>
      <c r="Y112" s="4" t="s">
        <v>24</v>
      </c>
    </row>
    <row r="113" spans="1:25" x14ac:dyDescent="0.25">
      <c r="A113" s="1">
        <v>103</v>
      </c>
      <c r="B113" t="s">
        <v>395</v>
      </c>
      <c r="C113" s="4" t="s">
        <v>24</v>
      </c>
      <c r="D113" s="4" t="s">
        <v>24</v>
      </c>
      <c r="E113" s="4" t="s">
        <v>2026</v>
      </c>
      <c r="F113" s="3" t="s">
        <v>2027</v>
      </c>
      <c r="G113" s="4" t="s">
        <v>1667</v>
      </c>
      <c r="H113" s="4" t="s">
        <v>1728</v>
      </c>
      <c r="I113" s="4" t="s">
        <v>1669</v>
      </c>
      <c r="J113" s="4" t="s">
        <v>1670</v>
      </c>
      <c r="K113" s="4" t="s">
        <v>1671</v>
      </c>
      <c r="L113" s="4" t="s">
        <v>2000</v>
      </c>
      <c r="M113" s="4" t="s">
        <v>1756</v>
      </c>
      <c r="N113" s="4" t="s">
        <v>1757</v>
      </c>
      <c r="O113" s="4" t="s">
        <v>1702</v>
      </c>
      <c r="P113" s="4">
        <v>2443102972</v>
      </c>
      <c r="Q113" s="4">
        <v>2443102972</v>
      </c>
      <c r="R113" s="4">
        <v>2188787942</v>
      </c>
      <c r="S113" s="4" t="s">
        <v>1689</v>
      </c>
      <c r="T113" s="3" t="s">
        <v>24</v>
      </c>
      <c r="U113" s="4" t="s">
        <v>24</v>
      </c>
      <c r="V113" s="4"/>
      <c r="W113" s="4" t="s">
        <v>24</v>
      </c>
      <c r="X113" s="4"/>
      <c r="Y113" s="4" t="s">
        <v>24</v>
      </c>
    </row>
    <row r="114" spans="1:25" x14ac:dyDescent="0.25">
      <c r="A114" s="1">
        <v>104</v>
      </c>
      <c r="B114" t="s">
        <v>401</v>
      </c>
      <c r="C114" s="4" t="s">
        <v>24</v>
      </c>
      <c r="D114" s="4" t="s">
        <v>24</v>
      </c>
      <c r="E114" s="4" t="s">
        <v>2028</v>
      </c>
      <c r="F114" s="3" t="s">
        <v>1964</v>
      </c>
      <c r="G114" s="4" t="s">
        <v>1667</v>
      </c>
      <c r="H114" s="4" t="s">
        <v>1705</v>
      </c>
      <c r="I114" s="4" t="s">
        <v>1669</v>
      </c>
      <c r="J114" s="4" t="s">
        <v>1670</v>
      </c>
      <c r="K114" s="4" t="s">
        <v>1706</v>
      </c>
      <c r="L114" s="4" t="s">
        <v>2029</v>
      </c>
      <c r="M114" s="4" t="s">
        <v>1822</v>
      </c>
      <c r="N114" s="4" t="s">
        <v>1823</v>
      </c>
      <c r="O114" s="4" t="s">
        <v>1675</v>
      </c>
      <c r="P114" s="4">
        <v>244319190</v>
      </c>
      <c r="Q114" s="4">
        <v>244319190</v>
      </c>
      <c r="R114" s="4">
        <v>0</v>
      </c>
      <c r="S114" s="4" t="s">
        <v>1689</v>
      </c>
      <c r="T114" s="3" t="s">
        <v>24</v>
      </c>
      <c r="U114" s="4" t="s">
        <v>24</v>
      </c>
      <c r="V114" s="4"/>
      <c r="W114" s="4" t="s">
        <v>24</v>
      </c>
      <c r="X114" s="4"/>
      <c r="Y114" s="4" t="s">
        <v>24</v>
      </c>
    </row>
    <row r="115" spans="1:25" x14ac:dyDescent="0.25">
      <c r="A115" s="1">
        <v>105</v>
      </c>
      <c r="B115" t="s">
        <v>405</v>
      </c>
      <c r="C115" s="4" t="s">
        <v>24</v>
      </c>
      <c r="D115" s="4" t="s">
        <v>24</v>
      </c>
      <c r="E115" s="4" t="s">
        <v>2030</v>
      </c>
      <c r="F115" s="3" t="s">
        <v>2031</v>
      </c>
      <c r="G115" s="4" t="s">
        <v>1667</v>
      </c>
      <c r="H115" s="4" t="s">
        <v>1668</v>
      </c>
      <c r="I115" s="4" t="s">
        <v>1669</v>
      </c>
      <c r="J115" s="4" t="s">
        <v>1670</v>
      </c>
      <c r="K115" s="4" t="s">
        <v>1706</v>
      </c>
      <c r="L115" s="4" t="s">
        <v>2032</v>
      </c>
      <c r="M115" s="4" t="s">
        <v>1817</v>
      </c>
      <c r="N115" s="4" t="s">
        <v>1863</v>
      </c>
      <c r="O115" s="4" t="s">
        <v>1702</v>
      </c>
      <c r="P115" s="4">
        <v>0</v>
      </c>
      <c r="Q115" s="4">
        <v>0</v>
      </c>
      <c r="R115" s="4">
        <v>0</v>
      </c>
      <c r="S115" s="4" t="s">
        <v>1689</v>
      </c>
      <c r="T115" s="3" t="s">
        <v>24</v>
      </c>
      <c r="U115" s="4" t="s">
        <v>24</v>
      </c>
      <c r="V115" s="4"/>
      <c r="W115" s="4" t="s">
        <v>24</v>
      </c>
      <c r="X115" s="4"/>
      <c r="Y115" s="4" t="s">
        <v>24</v>
      </c>
    </row>
    <row r="116" spans="1:25" x14ac:dyDescent="0.25">
      <c r="A116" s="1">
        <v>106</v>
      </c>
      <c r="B116" t="s">
        <v>409</v>
      </c>
      <c r="C116" s="4" t="s">
        <v>24</v>
      </c>
      <c r="D116" s="4" t="s">
        <v>24</v>
      </c>
      <c r="E116" s="4" t="s">
        <v>2033</v>
      </c>
      <c r="F116" s="3" t="s">
        <v>2034</v>
      </c>
      <c r="G116" s="4" t="s">
        <v>1667</v>
      </c>
      <c r="H116" s="4" t="s">
        <v>1705</v>
      </c>
      <c r="I116" s="4" t="s">
        <v>1669</v>
      </c>
      <c r="J116" s="4" t="s">
        <v>1670</v>
      </c>
      <c r="K116" s="4" t="s">
        <v>1671</v>
      </c>
      <c r="L116" s="4" t="s">
        <v>2035</v>
      </c>
      <c r="M116" s="4" t="s">
        <v>1817</v>
      </c>
      <c r="N116" s="4" t="s">
        <v>1863</v>
      </c>
      <c r="O116" s="4" t="s">
        <v>1702</v>
      </c>
      <c r="P116" s="4">
        <v>204661163</v>
      </c>
      <c r="Q116" s="4">
        <v>204661163</v>
      </c>
      <c r="R116" s="4">
        <v>0</v>
      </c>
      <c r="S116" s="4" t="s">
        <v>1689</v>
      </c>
      <c r="T116" s="3" t="s">
        <v>24</v>
      </c>
      <c r="U116" s="4" t="s">
        <v>24</v>
      </c>
      <c r="V116" s="4"/>
      <c r="W116" s="4" t="s">
        <v>24</v>
      </c>
      <c r="X116" s="4"/>
      <c r="Y116" s="4" t="s">
        <v>24</v>
      </c>
    </row>
    <row r="117" spans="1:25" x14ac:dyDescent="0.25">
      <c r="A117" s="1">
        <v>107</v>
      </c>
      <c r="B117" t="s">
        <v>415</v>
      </c>
      <c r="C117" s="4" t="s">
        <v>24</v>
      </c>
      <c r="D117" s="4" t="s">
        <v>24</v>
      </c>
      <c r="E117" s="4" t="s">
        <v>2036</v>
      </c>
      <c r="F117" s="3" t="s">
        <v>2037</v>
      </c>
      <c r="G117" s="4" t="s">
        <v>1667</v>
      </c>
      <c r="H117" s="4" t="s">
        <v>1705</v>
      </c>
      <c r="I117" s="4" t="s">
        <v>1669</v>
      </c>
      <c r="J117" s="4" t="s">
        <v>1670</v>
      </c>
      <c r="K117" s="4" t="s">
        <v>1671</v>
      </c>
      <c r="L117" s="4" t="s">
        <v>2038</v>
      </c>
      <c r="M117" s="4" t="s">
        <v>1817</v>
      </c>
      <c r="N117" s="4" t="s">
        <v>1863</v>
      </c>
      <c r="O117" s="4" t="s">
        <v>1702</v>
      </c>
      <c r="P117" s="4">
        <v>2273000000</v>
      </c>
      <c r="Q117" s="4">
        <v>2273000000</v>
      </c>
      <c r="R117" s="4">
        <v>0</v>
      </c>
      <c r="S117" s="4" t="s">
        <v>1689</v>
      </c>
      <c r="T117" s="3" t="s">
        <v>24</v>
      </c>
      <c r="U117" s="4" t="s">
        <v>24</v>
      </c>
      <c r="V117" s="4"/>
      <c r="W117" s="4" t="s">
        <v>24</v>
      </c>
      <c r="X117" s="4"/>
      <c r="Y117" s="4" t="s">
        <v>24</v>
      </c>
    </row>
    <row r="118" spans="1:25" x14ac:dyDescent="0.25">
      <c r="A118" s="1">
        <v>108</v>
      </c>
      <c r="B118" t="s">
        <v>417</v>
      </c>
      <c r="C118" s="4" t="s">
        <v>24</v>
      </c>
      <c r="D118" s="4" t="s">
        <v>24</v>
      </c>
      <c r="E118" s="4" t="s">
        <v>2039</v>
      </c>
      <c r="F118" s="3" t="s">
        <v>2040</v>
      </c>
      <c r="G118" s="4" t="s">
        <v>1667</v>
      </c>
      <c r="H118" s="4" t="s">
        <v>1705</v>
      </c>
      <c r="I118" s="4" t="s">
        <v>1669</v>
      </c>
      <c r="J118" s="4" t="s">
        <v>1670</v>
      </c>
      <c r="K118" s="4" t="s">
        <v>1706</v>
      </c>
      <c r="L118" s="4" t="s">
        <v>2041</v>
      </c>
      <c r="M118" s="4" t="s">
        <v>1822</v>
      </c>
      <c r="N118" s="4" t="s">
        <v>1823</v>
      </c>
      <c r="O118" s="4" t="s">
        <v>1702</v>
      </c>
      <c r="P118" s="4">
        <v>625616777</v>
      </c>
      <c r="Q118" s="4">
        <v>625616777</v>
      </c>
      <c r="R118" s="4">
        <v>0</v>
      </c>
      <c r="S118" s="4" t="s">
        <v>1689</v>
      </c>
      <c r="T118" s="3" t="s">
        <v>24</v>
      </c>
      <c r="U118" s="4" t="s">
        <v>24</v>
      </c>
      <c r="V118" s="4"/>
      <c r="W118" s="4" t="s">
        <v>24</v>
      </c>
      <c r="X118" s="4"/>
      <c r="Y118" s="4" t="s">
        <v>24</v>
      </c>
    </row>
    <row r="119" spans="1:25" x14ac:dyDescent="0.25">
      <c r="A119" s="1">
        <v>109</v>
      </c>
      <c r="B119" t="s">
        <v>421</v>
      </c>
      <c r="C119" s="4" t="s">
        <v>24</v>
      </c>
      <c r="D119" s="4" t="s">
        <v>24</v>
      </c>
      <c r="E119" s="4" t="s">
        <v>2042</v>
      </c>
      <c r="F119" s="3" t="s">
        <v>2043</v>
      </c>
      <c r="G119" s="4" t="s">
        <v>1667</v>
      </c>
      <c r="H119" s="4" t="s">
        <v>1705</v>
      </c>
      <c r="I119" s="4" t="s">
        <v>1669</v>
      </c>
      <c r="J119" s="4" t="s">
        <v>1670</v>
      </c>
      <c r="K119" s="4" t="s">
        <v>1706</v>
      </c>
      <c r="L119" s="4" t="s">
        <v>2044</v>
      </c>
      <c r="M119" s="4" t="s">
        <v>1822</v>
      </c>
      <c r="N119" s="4" t="s">
        <v>1823</v>
      </c>
      <c r="O119" s="4" t="s">
        <v>1702</v>
      </c>
      <c r="P119" s="4">
        <v>516846400</v>
      </c>
      <c r="Q119" s="4">
        <v>516846400</v>
      </c>
      <c r="R119" s="4">
        <v>0</v>
      </c>
      <c r="S119" s="4" t="s">
        <v>1689</v>
      </c>
      <c r="T119" s="3" t="s">
        <v>24</v>
      </c>
      <c r="U119" s="4" t="s">
        <v>24</v>
      </c>
      <c r="V119" s="4"/>
      <c r="W119" s="4" t="s">
        <v>24</v>
      </c>
      <c r="X119" s="4"/>
      <c r="Y119" s="4" t="s">
        <v>24</v>
      </c>
    </row>
    <row r="120" spans="1:25" x14ac:dyDescent="0.25">
      <c r="A120" s="1">
        <v>110</v>
      </c>
      <c r="B120" t="s">
        <v>424</v>
      </c>
      <c r="C120" s="4" t="s">
        <v>24</v>
      </c>
      <c r="D120" s="4" t="s">
        <v>24</v>
      </c>
      <c r="E120" s="4" t="s">
        <v>2045</v>
      </c>
      <c r="F120" s="3" t="s">
        <v>2046</v>
      </c>
      <c r="G120" s="4" t="s">
        <v>1667</v>
      </c>
      <c r="H120" s="4" t="s">
        <v>1705</v>
      </c>
      <c r="I120" s="4" t="s">
        <v>1669</v>
      </c>
      <c r="J120" s="4" t="s">
        <v>1670</v>
      </c>
      <c r="K120" s="4" t="s">
        <v>1706</v>
      </c>
      <c r="L120" s="4" t="s">
        <v>2047</v>
      </c>
      <c r="M120" s="4" t="s">
        <v>1822</v>
      </c>
      <c r="N120" s="4" t="s">
        <v>1823</v>
      </c>
      <c r="O120" s="4" t="s">
        <v>1702</v>
      </c>
      <c r="P120" s="4">
        <v>167364594</v>
      </c>
      <c r="Q120" s="4">
        <v>167364594</v>
      </c>
      <c r="R120" s="4">
        <v>0</v>
      </c>
      <c r="S120" s="4" t="s">
        <v>1689</v>
      </c>
      <c r="T120" s="3" t="s">
        <v>24</v>
      </c>
      <c r="U120" s="4" t="s">
        <v>24</v>
      </c>
      <c r="V120" s="4"/>
      <c r="W120" s="4" t="s">
        <v>24</v>
      </c>
      <c r="X120" s="4"/>
      <c r="Y120" s="4" t="s">
        <v>24</v>
      </c>
    </row>
    <row r="121" spans="1:25" x14ac:dyDescent="0.25">
      <c r="A121" s="1">
        <v>111</v>
      </c>
      <c r="B121" t="s">
        <v>426</v>
      </c>
      <c r="C121" s="4" t="s">
        <v>24</v>
      </c>
      <c r="D121" s="4" t="s">
        <v>24</v>
      </c>
      <c r="E121" s="4" t="s">
        <v>2048</v>
      </c>
      <c r="F121" s="3" t="s">
        <v>2015</v>
      </c>
      <c r="G121" s="4" t="s">
        <v>1667</v>
      </c>
      <c r="H121" s="4" t="s">
        <v>1705</v>
      </c>
      <c r="I121" s="4" t="s">
        <v>1669</v>
      </c>
      <c r="J121" s="4" t="s">
        <v>1670</v>
      </c>
      <c r="K121" s="4" t="s">
        <v>1706</v>
      </c>
      <c r="L121" s="4" t="s">
        <v>2049</v>
      </c>
      <c r="M121" s="4" t="s">
        <v>1822</v>
      </c>
      <c r="N121" s="4" t="s">
        <v>1823</v>
      </c>
      <c r="O121" s="4" t="s">
        <v>1702</v>
      </c>
      <c r="P121" s="4">
        <v>369768470</v>
      </c>
      <c r="Q121" s="4">
        <v>369768470</v>
      </c>
      <c r="R121" s="4">
        <v>0</v>
      </c>
      <c r="S121" s="4" t="s">
        <v>1689</v>
      </c>
      <c r="T121" s="3" t="s">
        <v>24</v>
      </c>
      <c r="U121" s="4" t="s">
        <v>24</v>
      </c>
      <c r="V121" s="4"/>
      <c r="W121" s="4" t="s">
        <v>24</v>
      </c>
      <c r="X121" s="4"/>
      <c r="Y121" s="4" t="s">
        <v>24</v>
      </c>
    </row>
    <row r="122" spans="1:25" x14ac:dyDescent="0.25">
      <c r="A122" s="1">
        <v>112</v>
      </c>
      <c r="B122" t="s">
        <v>429</v>
      </c>
      <c r="C122" s="4" t="s">
        <v>24</v>
      </c>
      <c r="D122" s="4" t="s">
        <v>24</v>
      </c>
      <c r="E122" s="4" t="s">
        <v>2050</v>
      </c>
      <c r="F122" s="3" t="s">
        <v>2051</v>
      </c>
      <c r="G122" s="4" t="s">
        <v>1667</v>
      </c>
      <c r="H122" s="4" t="s">
        <v>1705</v>
      </c>
      <c r="I122" s="4" t="s">
        <v>1669</v>
      </c>
      <c r="J122" s="4" t="s">
        <v>1670</v>
      </c>
      <c r="K122" s="4" t="s">
        <v>1706</v>
      </c>
      <c r="L122" s="4" t="s">
        <v>2052</v>
      </c>
      <c r="M122" s="4" t="s">
        <v>1822</v>
      </c>
      <c r="N122" s="4" t="s">
        <v>1823</v>
      </c>
      <c r="O122" s="4" t="s">
        <v>1702</v>
      </c>
      <c r="P122" s="4">
        <v>73849280</v>
      </c>
      <c r="Q122" s="4">
        <v>73849280</v>
      </c>
      <c r="R122" s="4">
        <v>0</v>
      </c>
      <c r="S122" s="4" t="s">
        <v>1689</v>
      </c>
      <c r="T122" s="3" t="s">
        <v>24</v>
      </c>
      <c r="U122" s="4" t="s">
        <v>24</v>
      </c>
      <c r="V122" s="4"/>
      <c r="W122" s="4" t="s">
        <v>24</v>
      </c>
      <c r="X122" s="4"/>
      <c r="Y122" s="4" t="s">
        <v>24</v>
      </c>
    </row>
    <row r="123" spans="1:25" x14ac:dyDescent="0.25">
      <c r="A123" s="1">
        <v>113</v>
      </c>
      <c r="B123" t="s">
        <v>432</v>
      </c>
      <c r="C123" s="4" t="s">
        <v>24</v>
      </c>
      <c r="D123" s="4" t="s">
        <v>24</v>
      </c>
      <c r="E123" s="4" t="s">
        <v>2053</v>
      </c>
      <c r="F123" s="3" t="s">
        <v>2054</v>
      </c>
      <c r="G123" s="4" t="s">
        <v>1667</v>
      </c>
      <c r="H123" s="4" t="s">
        <v>1705</v>
      </c>
      <c r="I123" s="4" t="s">
        <v>1669</v>
      </c>
      <c r="J123" s="4" t="s">
        <v>1670</v>
      </c>
      <c r="K123" s="4" t="s">
        <v>1706</v>
      </c>
      <c r="L123" s="4" t="s">
        <v>2055</v>
      </c>
      <c r="M123" s="4" t="s">
        <v>1822</v>
      </c>
      <c r="N123" s="4" t="s">
        <v>1823</v>
      </c>
      <c r="O123" s="4" t="s">
        <v>1702</v>
      </c>
      <c r="P123" s="4">
        <v>198765854</v>
      </c>
      <c r="Q123" s="4">
        <v>198765854</v>
      </c>
      <c r="R123" s="4">
        <v>0</v>
      </c>
      <c r="S123" s="4" t="s">
        <v>1689</v>
      </c>
      <c r="T123" s="3" t="s">
        <v>24</v>
      </c>
      <c r="U123" s="4" t="s">
        <v>24</v>
      </c>
      <c r="V123" s="4"/>
      <c r="W123" s="4" t="s">
        <v>24</v>
      </c>
      <c r="X123" s="4"/>
      <c r="Y123" s="4" t="s">
        <v>24</v>
      </c>
    </row>
    <row r="124" spans="1:25" x14ac:dyDescent="0.25">
      <c r="A124" s="1">
        <v>114</v>
      </c>
      <c r="B124" t="s">
        <v>436</v>
      </c>
      <c r="C124" s="4" t="s">
        <v>24</v>
      </c>
      <c r="D124" s="4" t="s">
        <v>24</v>
      </c>
      <c r="E124" s="4" t="s">
        <v>2056</v>
      </c>
      <c r="F124" s="3" t="s">
        <v>2057</v>
      </c>
      <c r="G124" s="4" t="s">
        <v>1667</v>
      </c>
      <c r="H124" s="4" t="s">
        <v>1668</v>
      </c>
      <c r="I124" s="4" t="s">
        <v>1669</v>
      </c>
      <c r="J124" s="4" t="s">
        <v>1670</v>
      </c>
      <c r="K124" s="4" t="s">
        <v>1706</v>
      </c>
      <c r="L124" s="4" t="s">
        <v>2058</v>
      </c>
      <c r="M124" s="4" t="s">
        <v>1817</v>
      </c>
      <c r="N124" s="4" t="s">
        <v>1863</v>
      </c>
      <c r="O124" s="4" t="s">
        <v>1702</v>
      </c>
      <c r="P124" s="4">
        <v>0</v>
      </c>
      <c r="Q124" s="4">
        <v>0</v>
      </c>
      <c r="R124" s="4">
        <v>0</v>
      </c>
      <c r="S124" s="4" t="s">
        <v>1689</v>
      </c>
      <c r="T124" s="3" t="s">
        <v>24</v>
      </c>
      <c r="U124" s="4" t="s">
        <v>24</v>
      </c>
      <c r="V124" s="4"/>
      <c r="W124" s="4" t="s">
        <v>24</v>
      </c>
      <c r="X124" s="4"/>
      <c r="Y124" s="4" t="s">
        <v>24</v>
      </c>
    </row>
    <row r="125" spans="1:25" x14ac:dyDescent="0.25">
      <c r="A125" s="1">
        <v>115</v>
      </c>
      <c r="B125" t="s">
        <v>440</v>
      </c>
      <c r="C125" s="4" t="s">
        <v>24</v>
      </c>
      <c r="D125" s="4" t="s">
        <v>24</v>
      </c>
      <c r="E125" s="4" t="s">
        <v>2059</v>
      </c>
      <c r="F125" s="3" t="s">
        <v>2060</v>
      </c>
      <c r="G125" s="4" t="s">
        <v>1667</v>
      </c>
      <c r="H125" s="4" t="s">
        <v>1705</v>
      </c>
      <c r="I125" s="4" t="s">
        <v>1669</v>
      </c>
      <c r="J125" s="4" t="s">
        <v>1670</v>
      </c>
      <c r="K125" s="4" t="s">
        <v>1706</v>
      </c>
      <c r="L125" s="4" t="s">
        <v>2061</v>
      </c>
      <c r="M125" s="4" t="s">
        <v>1700</v>
      </c>
      <c r="N125" s="4" t="s">
        <v>1701</v>
      </c>
      <c r="O125" s="4" t="s">
        <v>1702</v>
      </c>
      <c r="P125" s="4">
        <v>1372000000</v>
      </c>
      <c r="Q125" s="4">
        <v>1372000000</v>
      </c>
      <c r="R125" s="4">
        <v>0</v>
      </c>
      <c r="S125" s="4" t="s">
        <v>1689</v>
      </c>
      <c r="T125" s="3" t="s">
        <v>24</v>
      </c>
      <c r="U125" s="4" t="s">
        <v>24</v>
      </c>
      <c r="V125" s="4"/>
      <c r="W125" s="4" t="s">
        <v>24</v>
      </c>
      <c r="X125" s="4"/>
      <c r="Y125" s="4" t="s">
        <v>24</v>
      </c>
    </row>
    <row r="126" spans="1:25" x14ac:dyDescent="0.25">
      <c r="A126" s="1">
        <v>116</v>
      </c>
      <c r="B126" t="s">
        <v>443</v>
      </c>
      <c r="C126" s="4" t="s">
        <v>24</v>
      </c>
      <c r="D126" s="4" t="s">
        <v>24</v>
      </c>
      <c r="E126" s="4" t="s">
        <v>2062</v>
      </c>
      <c r="F126" s="3" t="s">
        <v>2063</v>
      </c>
      <c r="G126" s="4" t="s">
        <v>1667</v>
      </c>
      <c r="H126" s="4" t="s">
        <v>1705</v>
      </c>
      <c r="I126" s="4" t="s">
        <v>1669</v>
      </c>
      <c r="J126" s="4" t="s">
        <v>1670</v>
      </c>
      <c r="K126" s="4" t="s">
        <v>1706</v>
      </c>
      <c r="L126" s="4" t="s">
        <v>2064</v>
      </c>
      <c r="M126" s="4" t="s">
        <v>1822</v>
      </c>
      <c r="N126" s="4" t="s">
        <v>1823</v>
      </c>
      <c r="O126" s="4" t="s">
        <v>1702</v>
      </c>
      <c r="P126" s="4">
        <v>220913334</v>
      </c>
      <c r="Q126" s="4">
        <v>220913334</v>
      </c>
      <c r="R126" s="4">
        <v>0</v>
      </c>
      <c r="S126" s="4" t="s">
        <v>1689</v>
      </c>
      <c r="T126" s="3" t="s">
        <v>24</v>
      </c>
      <c r="U126" s="4" t="s">
        <v>24</v>
      </c>
      <c r="V126" s="4"/>
      <c r="W126" s="4" t="s">
        <v>24</v>
      </c>
      <c r="X126" s="4"/>
      <c r="Y126" s="4" t="s">
        <v>24</v>
      </c>
    </row>
    <row r="127" spans="1:25" x14ac:dyDescent="0.25">
      <c r="A127" s="1">
        <v>117</v>
      </c>
      <c r="B127" t="s">
        <v>446</v>
      </c>
      <c r="C127" s="4" t="s">
        <v>24</v>
      </c>
      <c r="D127" s="4" t="s">
        <v>24</v>
      </c>
      <c r="E127" s="4" t="s">
        <v>2065</v>
      </c>
      <c r="F127" s="3" t="s">
        <v>2066</v>
      </c>
      <c r="G127" s="4" t="s">
        <v>1768</v>
      </c>
      <c r="H127" s="4" t="s">
        <v>1769</v>
      </c>
      <c r="I127" s="4" t="s">
        <v>1669</v>
      </c>
      <c r="J127" s="4" t="s">
        <v>1670</v>
      </c>
      <c r="K127" s="4" t="s">
        <v>1706</v>
      </c>
      <c r="L127" s="4" t="s">
        <v>2067</v>
      </c>
      <c r="M127" s="4" t="s">
        <v>2068</v>
      </c>
      <c r="N127" s="4" t="s">
        <v>2069</v>
      </c>
      <c r="O127" s="4" t="s">
        <v>1702</v>
      </c>
      <c r="P127" s="4">
        <v>127310000</v>
      </c>
      <c r="Q127" s="4">
        <v>127310000</v>
      </c>
      <c r="R127" s="4">
        <v>0</v>
      </c>
      <c r="S127" s="4" t="s">
        <v>1689</v>
      </c>
      <c r="T127" s="3" t="s">
        <v>24</v>
      </c>
      <c r="U127" s="4" t="s">
        <v>24</v>
      </c>
      <c r="V127" s="4"/>
      <c r="W127" s="4" t="s">
        <v>24</v>
      </c>
      <c r="X127" s="4"/>
      <c r="Y127" s="4" t="s">
        <v>24</v>
      </c>
    </row>
    <row r="128" spans="1:25" x14ac:dyDescent="0.25">
      <c r="A128" s="1">
        <v>118</v>
      </c>
      <c r="B128" t="s">
        <v>451</v>
      </c>
      <c r="C128" s="4" t="s">
        <v>24</v>
      </c>
      <c r="D128" s="4" t="s">
        <v>24</v>
      </c>
      <c r="E128" s="4" t="s">
        <v>2070</v>
      </c>
      <c r="F128" s="3" t="s">
        <v>2071</v>
      </c>
      <c r="G128" s="4" t="s">
        <v>1667</v>
      </c>
      <c r="H128" s="4" t="s">
        <v>1705</v>
      </c>
      <c r="I128" s="4" t="s">
        <v>1669</v>
      </c>
      <c r="J128" s="4" t="s">
        <v>1670</v>
      </c>
      <c r="K128" s="4" t="s">
        <v>1671</v>
      </c>
      <c r="L128" s="4" t="s">
        <v>2072</v>
      </c>
      <c r="M128" s="4" t="s">
        <v>1746</v>
      </c>
      <c r="N128" s="4" t="s">
        <v>1747</v>
      </c>
      <c r="O128" s="4" t="s">
        <v>1702</v>
      </c>
      <c r="P128" s="4">
        <v>1110090833</v>
      </c>
      <c r="Q128" s="4">
        <v>1110090833</v>
      </c>
      <c r="R128" s="4">
        <v>0</v>
      </c>
      <c r="S128" s="4" t="s">
        <v>1689</v>
      </c>
      <c r="T128" s="3" t="s">
        <v>24</v>
      </c>
      <c r="U128" s="4" t="s">
        <v>24</v>
      </c>
      <c r="V128" s="4"/>
      <c r="W128" s="4" t="s">
        <v>24</v>
      </c>
      <c r="X128" s="4"/>
      <c r="Y128" s="4" t="s">
        <v>24</v>
      </c>
    </row>
    <row r="129" spans="1:25" x14ac:dyDescent="0.25">
      <c r="A129" s="1">
        <v>119</v>
      </c>
      <c r="B129" t="s">
        <v>455</v>
      </c>
      <c r="C129" s="4" t="s">
        <v>24</v>
      </c>
      <c r="D129" s="4" t="s">
        <v>24</v>
      </c>
      <c r="E129" s="4" t="s">
        <v>2073</v>
      </c>
      <c r="F129" s="3" t="s">
        <v>2074</v>
      </c>
      <c r="G129" s="4" t="s">
        <v>1667</v>
      </c>
      <c r="H129" s="4" t="s">
        <v>1668</v>
      </c>
      <c r="I129" s="4" t="s">
        <v>1669</v>
      </c>
      <c r="J129" s="4" t="s">
        <v>1670</v>
      </c>
      <c r="K129" s="4" t="s">
        <v>1706</v>
      </c>
      <c r="L129" s="4" t="s">
        <v>2075</v>
      </c>
      <c r="M129" s="4" t="s">
        <v>1817</v>
      </c>
      <c r="N129" s="4" t="s">
        <v>1863</v>
      </c>
      <c r="O129" s="4" t="s">
        <v>1702</v>
      </c>
      <c r="P129" s="4">
        <v>0</v>
      </c>
      <c r="Q129" s="4">
        <v>0</v>
      </c>
      <c r="R129" s="4">
        <v>0</v>
      </c>
      <c r="S129" s="4" t="s">
        <v>1689</v>
      </c>
      <c r="T129" s="3" t="s">
        <v>24</v>
      </c>
      <c r="U129" s="4" t="s">
        <v>24</v>
      </c>
      <c r="V129" s="4"/>
      <c r="W129" s="4" t="s">
        <v>24</v>
      </c>
      <c r="X129" s="4"/>
      <c r="Y129" s="4" t="s">
        <v>24</v>
      </c>
    </row>
    <row r="130" spans="1:25" x14ac:dyDescent="0.25">
      <c r="A130" s="1">
        <v>120</v>
      </c>
      <c r="B130" t="s">
        <v>456</v>
      </c>
      <c r="C130" s="4" t="s">
        <v>24</v>
      </c>
      <c r="D130" s="4" t="s">
        <v>24</v>
      </c>
      <c r="E130" s="4" t="s">
        <v>2076</v>
      </c>
      <c r="F130" s="3" t="s">
        <v>2077</v>
      </c>
      <c r="G130" s="4" t="s">
        <v>1768</v>
      </c>
      <c r="H130" s="4" t="s">
        <v>1769</v>
      </c>
      <c r="I130" s="4" t="s">
        <v>1669</v>
      </c>
      <c r="J130" s="4" t="s">
        <v>1670</v>
      </c>
      <c r="K130" s="4" t="s">
        <v>1706</v>
      </c>
      <c r="L130" s="4" t="s">
        <v>2078</v>
      </c>
      <c r="M130" s="4" t="s">
        <v>1708</v>
      </c>
      <c r="N130" s="4" t="s">
        <v>2079</v>
      </c>
      <c r="O130" s="4" t="s">
        <v>1702</v>
      </c>
      <c r="P130" s="4">
        <v>11520515</v>
      </c>
      <c r="Q130" s="4">
        <v>11520515</v>
      </c>
      <c r="R130" s="4">
        <v>0</v>
      </c>
      <c r="S130" s="4" t="s">
        <v>1689</v>
      </c>
      <c r="T130" s="3" t="s">
        <v>24</v>
      </c>
      <c r="U130" s="4" t="s">
        <v>24</v>
      </c>
      <c r="V130" s="4"/>
      <c r="W130" s="4" t="s">
        <v>24</v>
      </c>
      <c r="X130" s="4"/>
      <c r="Y130" s="4" t="s">
        <v>24</v>
      </c>
    </row>
    <row r="131" spans="1:25" x14ac:dyDescent="0.25">
      <c r="A131" s="1">
        <v>121</v>
      </c>
      <c r="B131" t="s">
        <v>458</v>
      </c>
      <c r="C131" s="4" t="s">
        <v>24</v>
      </c>
      <c r="D131" s="4" t="s">
        <v>24</v>
      </c>
      <c r="E131" s="4" t="s">
        <v>2080</v>
      </c>
      <c r="F131" s="3" t="s">
        <v>2081</v>
      </c>
      <c r="G131" s="4" t="s">
        <v>1768</v>
      </c>
      <c r="H131" s="4" t="s">
        <v>1769</v>
      </c>
      <c r="I131" s="4" t="s">
        <v>1669</v>
      </c>
      <c r="J131" s="4" t="s">
        <v>1670</v>
      </c>
      <c r="K131" s="4" t="s">
        <v>1706</v>
      </c>
      <c r="L131" s="4" t="s">
        <v>2082</v>
      </c>
      <c r="M131" s="4" t="s">
        <v>2068</v>
      </c>
      <c r="N131" s="4" t="s">
        <v>2069</v>
      </c>
      <c r="O131" s="4" t="s">
        <v>1702</v>
      </c>
      <c r="P131" s="4">
        <v>90290891</v>
      </c>
      <c r="Q131" s="4">
        <v>90290891</v>
      </c>
      <c r="R131" s="4">
        <v>0</v>
      </c>
      <c r="S131" s="4" t="s">
        <v>1689</v>
      </c>
      <c r="T131" s="3" t="s">
        <v>24</v>
      </c>
      <c r="U131" s="4" t="s">
        <v>24</v>
      </c>
      <c r="V131" s="4"/>
      <c r="W131" s="4" t="s">
        <v>24</v>
      </c>
      <c r="X131" s="4"/>
      <c r="Y131" s="4" t="s">
        <v>24</v>
      </c>
    </row>
    <row r="132" spans="1:25" x14ac:dyDescent="0.25">
      <c r="A132" s="1">
        <v>122</v>
      </c>
      <c r="B132" t="s">
        <v>462</v>
      </c>
      <c r="C132" s="4" t="s">
        <v>24</v>
      </c>
      <c r="D132" s="4" t="s">
        <v>24</v>
      </c>
      <c r="E132" s="4" t="s">
        <v>2083</v>
      </c>
      <c r="F132" s="3" t="s">
        <v>2084</v>
      </c>
      <c r="G132" s="4" t="s">
        <v>1667</v>
      </c>
      <c r="H132" s="4" t="s">
        <v>1705</v>
      </c>
      <c r="I132" s="4" t="s">
        <v>1669</v>
      </c>
      <c r="J132" s="4" t="s">
        <v>1670</v>
      </c>
      <c r="K132" s="4" t="s">
        <v>1671</v>
      </c>
      <c r="L132" s="4" t="s">
        <v>2085</v>
      </c>
      <c r="M132" s="4" t="s">
        <v>1746</v>
      </c>
      <c r="N132" s="4" t="s">
        <v>1747</v>
      </c>
      <c r="O132" s="4" t="s">
        <v>1702</v>
      </c>
      <c r="P132" s="4">
        <v>936095060</v>
      </c>
      <c r="Q132" s="4">
        <v>936095060</v>
      </c>
      <c r="R132" s="4">
        <v>0</v>
      </c>
      <c r="S132" s="4" t="s">
        <v>1689</v>
      </c>
      <c r="T132" s="3" t="s">
        <v>24</v>
      </c>
      <c r="U132" s="4" t="s">
        <v>24</v>
      </c>
      <c r="V132" s="4"/>
      <c r="W132" s="4" t="s">
        <v>24</v>
      </c>
      <c r="X132" s="4"/>
      <c r="Y132" s="4" t="s">
        <v>24</v>
      </c>
    </row>
    <row r="133" spans="1:25" x14ac:dyDescent="0.25">
      <c r="A133" s="1">
        <v>123</v>
      </c>
      <c r="B133" t="s">
        <v>465</v>
      </c>
      <c r="C133" s="4" t="s">
        <v>24</v>
      </c>
      <c r="D133" s="4" t="s">
        <v>24</v>
      </c>
      <c r="E133" s="4" t="s">
        <v>2086</v>
      </c>
      <c r="F133" s="3" t="s">
        <v>2087</v>
      </c>
      <c r="G133" s="4" t="s">
        <v>1697</v>
      </c>
      <c r="H133" s="4" t="s">
        <v>2088</v>
      </c>
      <c r="I133" s="4" t="s">
        <v>1669</v>
      </c>
      <c r="J133" s="4" t="s">
        <v>1670</v>
      </c>
      <c r="K133" s="4" t="s">
        <v>1671</v>
      </c>
      <c r="L133" s="4" t="s">
        <v>2089</v>
      </c>
      <c r="M133" s="4" t="s">
        <v>1746</v>
      </c>
      <c r="N133" s="4" t="s">
        <v>1747</v>
      </c>
      <c r="O133" s="4" t="s">
        <v>1702</v>
      </c>
      <c r="P133" s="4">
        <v>417831459</v>
      </c>
      <c r="Q133" s="4">
        <v>417831459</v>
      </c>
      <c r="R133" s="4">
        <v>0</v>
      </c>
      <c r="S133" s="4" t="s">
        <v>1689</v>
      </c>
      <c r="T133" s="3" t="s">
        <v>24</v>
      </c>
      <c r="U133" s="4" t="s">
        <v>24</v>
      </c>
      <c r="V133" s="4"/>
      <c r="W133" s="4" t="s">
        <v>24</v>
      </c>
      <c r="X133" s="4"/>
      <c r="Y133" s="4" t="s">
        <v>24</v>
      </c>
    </row>
    <row r="134" spans="1:25" x14ac:dyDescent="0.25">
      <c r="A134" s="1">
        <v>124</v>
      </c>
      <c r="B134" t="s">
        <v>469</v>
      </c>
      <c r="C134" s="4" t="s">
        <v>24</v>
      </c>
      <c r="D134" s="4" t="s">
        <v>24</v>
      </c>
      <c r="E134" s="4" t="s">
        <v>2090</v>
      </c>
      <c r="F134" s="3" t="s">
        <v>2091</v>
      </c>
      <c r="G134" s="4" t="s">
        <v>1667</v>
      </c>
      <c r="H134" s="4" t="s">
        <v>1728</v>
      </c>
      <c r="I134" s="4" t="s">
        <v>1669</v>
      </c>
      <c r="J134" s="4" t="s">
        <v>1670</v>
      </c>
      <c r="K134" s="4" t="s">
        <v>1671</v>
      </c>
      <c r="L134" s="4" t="s">
        <v>2092</v>
      </c>
      <c r="M134" s="4" t="s">
        <v>1746</v>
      </c>
      <c r="N134" s="4" t="s">
        <v>1747</v>
      </c>
      <c r="O134" s="4" t="s">
        <v>1702</v>
      </c>
      <c r="P134" s="4">
        <v>1704732240</v>
      </c>
      <c r="Q134" s="4">
        <v>1704732240</v>
      </c>
      <c r="R134" s="4">
        <v>0</v>
      </c>
      <c r="S134" s="4" t="s">
        <v>1689</v>
      </c>
      <c r="T134" s="3" t="s">
        <v>24</v>
      </c>
      <c r="U134" s="4" t="s">
        <v>24</v>
      </c>
      <c r="V134" s="4"/>
      <c r="W134" s="4" t="s">
        <v>24</v>
      </c>
      <c r="X134" s="4"/>
      <c r="Y134" s="4" t="s">
        <v>24</v>
      </c>
    </row>
    <row r="135" spans="1:25" x14ac:dyDescent="0.25">
      <c r="A135" s="1">
        <v>125</v>
      </c>
      <c r="B135" t="s">
        <v>473</v>
      </c>
      <c r="C135" s="4" t="s">
        <v>24</v>
      </c>
      <c r="D135" s="4" t="s">
        <v>24</v>
      </c>
      <c r="E135" s="4" t="s">
        <v>2093</v>
      </c>
      <c r="F135" s="3" t="s">
        <v>2094</v>
      </c>
      <c r="G135" s="4" t="s">
        <v>1667</v>
      </c>
      <c r="H135" s="4" t="s">
        <v>1705</v>
      </c>
      <c r="I135" s="4" t="s">
        <v>1669</v>
      </c>
      <c r="J135" s="4" t="s">
        <v>1670</v>
      </c>
      <c r="K135" s="4" t="s">
        <v>1671</v>
      </c>
      <c r="L135" s="4" t="s">
        <v>2095</v>
      </c>
      <c r="M135" s="4" t="s">
        <v>1756</v>
      </c>
      <c r="N135" s="4" t="s">
        <v>1757</v>
      </c>
      <c r="O135" s="4" t="s">
        <v>1702</v>
      </c>
      <c r="P135" s="4">
        <v>9655833000</v>
      </c>
      <c r="Q135" s="4">
        <v>9655833000</v>
      </c>
      <c r="R135" s="4">
        <v>0</v>
      </c>
      <c r="S135" s="4" t="s">
        <v>1689</v>
      </c>
      <c r="T135" s="3" t="s">
        <v>24</v>
      </c>
      <c r="U135" s="4" t="s">
        <v>24</v>
      </c>
      <c r="V135" s="4"/>
      <c r="W135" s="4" t="s">
        <v>24</v>
      </c>
      <c r="X135" s="4"/>
      <c r="Y135" s="4" t="s">
        <v>24</v>
      </c>
    </row>
    <row r="136" spans="1:25" x14ac:dyDescent="0.25">
      <c r="A136" s="1">
        <v>126</v>
      </c>
      <c r="B136" t="s">
        <v>476</v>
      </c>
      <c r="C136" s="4" t="s">
        <v>24</v>
      </c>
      <c r="D136" s="4" t="s">
        <v>24</v>
      </c>
      <c r="E136" s="4" t="s">
        <v>2096</v>
      </c>
      <c r="F136" s="3" t="s">
        <v>2097</v>
      </c>
      <c r="G136" s="4" t="s">
        <v>1667</v>
      </c>
      <c r="H136" s="4" t="s">
        <v>1719</v>
      </c>
      <c r="I136" s="4" t="s">
        <v>1669</v>
      </c>
      <c r="J136" s="4" t="s">
        <v>1670</v>
      </c>
      <c r="K136" s="4" t="s">
        <v>1706</v>
      </c>
      <c r="L136" s="4" t="s">
        <v>2098</v>
      </c>
      <c r="M136" s="4" t="s">
        <v>1721</v>
      </c>
      <c r="N136" s="4" t="s">
        <v>1722</v>
      </c>
      <c r="O136" s="4" t="s">
        <v>1702</v>
      </c>
      <c r="P136" s="4">
        <v>2068358400</v>
      </c>
      <c r="Q136" s="4">
        <v>2068358400</v>
      </c>
      <c r="R136" s="4">
        <v>0</v>
      </c>
      <c r="S136" s="4" t="s">
        <v>1689</v>
      </c>
      <c r="T136" s="3" t="s">
        <v>24</v>
      </c>
      <c r="U136" s="4" t="s">
        <v>24</v>
      </c>
      <c r="V136" s="4"/>
      <c r="W136" s="4" t="s">
        <v>24</v>
      </c>
      <c r="X136" s="4"/>
      <c r="Y136" s="4" t="s">
        <v>24</v>
      </c>
    </row>
    <row r="137" spans="1:25" x14ac:dyDescent="0.25">
      <c r="A137" s="1">
        <v>127</v>
      </c>
      <c r="B137" t="s">
        <v>479</v>
      </c>
      <c r="C137" s="4" t="s">
        <v>24</v>
      </c>
      <c r="D137" s="4" t="s">
        <v>24</v>
      </c>
      <c r="E137" s="4" t="s">
        <v>2099</v>
      </c>
      <c r="F137" s="3" t="s">
        <v>2100</v>
      </c>
      <c r="G137" s="4" t="s">
        <v>1768</v>
      </c>
      <c r="H137" s="4" t="s">
        <v>1769</v>
      </c>
      <c r="I137" s="4" t="s">
        <v>1669</v>
      </c>
      <c r="J137" s="4" t="s">
        <v>1670</v>
      </c>
      <c r="K137" s="4" t="s">
        <v>1706</v>
      </c>
      <c r="L137" s="4" t="s">
        <v>2101</v>
      </c>
      <c r="M137" s="4" t="s">
        <v>1721</v>
      </c>
      <c r="N137" s="4" t="s">
        <v>2102</v>
      </c>
      <c r="O137" s="4" t="s">
        <v>1702</v>
      </c>
      <c r="P137" s="4">
        <v>310871305</v>
      </c>
      <c r="Q137" s="4">
        <v>310871305</v>
      </c>
      <c r="R137" s="4">
        <v>0</v>
      </c>
      <c r="S137" s="4" t="s">
        <v>1689</v>
      </c>
      <c r="T137" s="3" t="s">
        <v>24</v>
      </c>
      <c r="U137" s="4" t="s">
        <v>24</v>
      </c>
      <c r="V137" s="4"/>
      <c r="W137" s="4" t="s">
        <v>24</v>
      </c>
      <c r="X137" s="4"/>
      <c r="Y137" s="4" t="s">
        <v>24</v>
      </c>
    </row>
    <row r="138" spans="1:25" x14ac:dyDescent="0.25">
      <c r="A138" s="1">
        <v>128</v>
      </c>
      <c r="B138" t="s">
        <v>483</v>
      </c>
      <c r="C138" s="4" t="s">
        <v>24</v>
      </c>
      <c r="D138" s="4" t="s">
        <v>24</v>
      </c>
      <c r="E138" s="4" t="s">
        <v>2103</v>
      </c>
      <c r="F138" s="3" t="s">
        <v>2104</v>
      </c>
      <c r="G138" s="4" t="s">
        <v>1768</v>
      </c>
      <c r="H138" s="4" t="s">
        <v>1769</v>
      </c>
      <c r="I138" s="4" t="s">
        <v>1669</v>
      </c>
      <c r="J138" s="4" t="s">
        <v>1683</v>
      </c>
      <c r="K138" s="4" t="s">
        <v>1684</v>
      </c>
      <c r="L138" s="4" t="s">
        <v>2105</v>
      </c>
      <c r="M138" s="4" t="s">
        <v>1741</v>
      </c>
      <c r="N138" s="4" t="s">
        <v>1742</v>
      </c>
      <c r="O138" s="4" t="s">
        <v>1702</v>
      </c>
      <c r="P138" s="4">
        <v>273917825</v>
      </c>
      <c r="Q138" s="4">
        <v>273917825</v>
      </c>
      <c r="R138" s="4">
        <v>0</v>
      </c>
      <c r="S138" s="4" t="s">
        <v>1689</v>
      </c>
      <c r="T138" s="3" t="s">
        <v>24</v>
      </c>
      <c r="U138" s="4" t="s">
        <v>24</v>
      </c>
      <c r="V138" s="4"/>
      <c r="W138" s="4" t="s">
        <v>24</v>
      </c>
      <c r="X138" s="4"/>
      <c r="Y138" s="4" t="s">
        <v>24</v>
      </c>
    </row>
    <row r="139" spans="1:25" x14ac:dyDescent="0.25">
      <c r="A139" s="1">
        <v>129</v>
      </c>
      <c r="B139" t="s">
        <v>486</v>
      </c>
      <c r="C139" s="4" t="s">
        <v>24</v>
      </c>
      <c r="D139" s="4" t="s">
        <v>24</v>
      </c>
      <c r="E139" s="4" t="s">
        <v>2106</v>
      </c>
      <c r="F139" s="3" t="s">
        <v>2107</v>
      </c>
      <c r="G139" s="4" t="s">
        <v>1667</v>
      </c>
      <c r="H139" s="4" t="s">
        <v>1705</v>
      </c>
      <c r="I139" s="4" t="s">
        <v>1669</v>
      </c>
      <c r="J139" s="4" t="s">
        <v>1670</v>
      </c>
      <c r="K139" s="4" t="s">
        <v>1671</v>
      </c>
      <c r="L139" s="4" t="s">
        <v>2108</v>
      </c>
      <c r="M139" s="4" t="s">
        <v>1756</v>
      </c>
      <c r="N139" s="4" t="s">
        <v>1757</v>
      </c>
      <c r="O139" s="4" t="s">
        <v>1702</v>
      </c>
      <c r="P139" s="4">
        <v>415600000</v>
      </c>
      <c r="Q139" s="4">
        <v>415600000</v>
      </c>
      <c r="R139" s="4">
        <v>0</v>
      </c>
      <c r="S139" s="4" t="s">
        <v>1689</v>
      </c>
      <c r="T139" s="3" t="s">
        <v>24</v>
      </c>
      <c r="U139" s="4" t="s">
        <v>24</v>
      </c>
      <c r="V139" s="4"/>
      <c r="W139" s="4" t="s">
        <v>24</v>
      </c>
      <c r="X139" s="4"/>
      <c r="Y139" s="4" t="s">
        <v>24</v>
      </c>
    </row>
    <row r="140" spans="1:25" x14ac:dyDescent="0.25">
      <c r="A140" s="1">
        <v>130</v>
      </c>
      <c r="B140" t="s">
        <v>490</v>
      </c>
      <c r="C140" s="4" t="s">
        <v>24</v>
      </c>
      <c r="D140" s="4" t="s">
        <v>24</v>
      </c>
      <c r="E140" s="4" t="s">
        <v>2109</v>
      </c>
      <c r="F140" s="3" t="s">
        <v>2110</v>
      </c>
      <c r="G140" s="4" t="s">
        <v>1667</v>
      </c>
      <c r="H140" s="4" t="s">
        <v>1705</v>
      </c>
      <c r="I140" s="4" t="s">
        <v>1669</v>
      </c>
      <c r="J140" s="4" t="s">
        <v>1670</v>
      </c>
      <c r="K140" s="4" t="s">
        <v>1671</v>
      </c>
      <c r="L140" s="4" t="s">
        <v>2111</v>
      </c>
      <c r="M140" s="4" t="s">
        <v>1756</v>
      </c>
      <c r="N140" s="4" t="s">
        <v>1757</v>
      </c>
      <c r="O140" s="4" t="s">
        <v>1702</v>
      </c>
      <c r="P140" s="4">
        <v>3927221080</v>
      </c>
      <c r="Q140" s="4">
        <v>3927221080</v>
      </c>
      <c r="R140" s="4">
        <v>0</v>
      </c>
      <c r="S140" s="4" t="s">
        <v>1689</v>
      </c>
      <c r="T140" s="3" t="s">
        <v>24</v>
      </c>
      <c r="U140" s="4" t="s">
        <v>24</v>
      </c>
      <c r="V140" s="4"/>
      <c r="W140" s="4" t="s">
        <v>24</v>
      </c>
      <c r="X140" s="4"/>
      <c r="Y140" s="4" t="s">
        <v>24</v>
      </c>
    </row>
    <row r="141" spans="1:25" x14ac:dyDescent="0.25">
      <c r="A141" s="1">
        <v>131</v>
      </c>
      <c r="B141" t="s">
        <v>494</v>
      </c>
      <c r="C141" s="4" t="s">
        <v>24</v>
      </c>
      <c r="D141" s="4" t="s">
        <v>24</v>
      </c>
      <c r="E141" s="4" t="s">
        <v>2112</v>
      </c>
      <c r="F141" s="3" t="s">
        <v>2113</v>
      </c>
      <c r="G141" s="4" t="s">
        <v>1768</v>
      </c>
      <c r="H141" s="4" t="s">
        <v>1769</v>
      </c>
      <c r="I141" s="4" t="s">
        <v>1669</v>
      </c>
      <c r="J141" s="4" t="s">
        <v>1683</v>
      </c>
      <c r="K141" s="4" t="s">
        <v>1684</v>
      </c>
      <c r="L141" s="4" t="s">
        <v>2114</v>
      </c>
      <c r="M141" s="4" t="s">
        <v>2115</v>
      </c>
      <c r="N141" s="4" t="s">
        <v>2116</v>
      </c>
      <c r="O141" s="4" t="s">
        <v>1702</v>
      </c>
      <c r="P141" s="4">
        <v>20000000</v>
      </c>
      <c r="Q141" s="4">
        <v>20000000</v>
      </c>
      <c r="R141" s="4">
        <v>0</v>
      </c>
      <c r="S141" s="4" t="s">
        <v>1689</v>
      </c>
      <c r="T141" s="3" t="s">
        <v>24</v>
      </c>
      <c r="U141" s="4" t="s">
        <v>24</v>
      </c>
      <c r="V141" s="4"/>
      <c r="W141" s="4" t="s">
        <v>24</v>
      </c>
      <c r="X141" s="4"/>
      <c r="Y141" s="4" t="s">
        <v>24</v>
      </c>
    </row>
    <row r="142" spans="1:25" x14ac:dyDescent="0.25">
      <c r="A142" s="1">
        <v>132</v>
      </c>
      <c r="B142" t="s">
        <v>496</v>
      </c>
      <c r="C142" s="4" t="s">
        <v>24</v>
      </c>
      <c r="D142" s="4" t="s">
        <v>24</v>
      </c>
      <c r="E142" s="4" t="s">
        <v>2117</v>
      </c>
      <c r="F142" s="3" t="s">
        <v>2118</v>
      </c>
      <c r="G142" s="4" t="s">
        <v>1768</v>
      </c>
      <c r="H142" s="4" t="s">
        <v>1769</v>
      </c>
      <c r="I142" s="4" t="s">
        <v>1669</v>
      </c>
      <c r="J142" s="4" t="s">
        <v>1683</v>
      </c>
      <c r="K142" s="4" t="s">
        <v>1684</v>
      </c>
      <c r="L142" s="4" t="s">
        <v>2119</v>
      </c>
      <c r="M142" s="4" t="s">
        <v>2115</v>
      </c>
      <c r="N142" s="4" t="s">
        <v>2116</v>
      </c>
      <c r="O142" s="4" t="s">
        <v>1702</v>
      </c>
      <c r="P142" s="4">
        <v>20000000</v>
      </c>
      <c r="Q142" s="4">
        <v>20000000</v>
      </c>
      <c r="R142" s="4">
        <v>0</v>
      </c>
      <c r="S142" s="4" t="s">
        <v>1689</v>
      </c>
      <c r="T142" s="3" t="s">
        <v>24</v>
      </c>
      <c r="U142" s="4" t="s">
        <v>24</v>
      </c>
      <c r="V142" s="4"/>
      <c r="W142" s="4" t="s">
        <v>24</v>
      </c>
      <c r="X142" s="4"/>
      <c r="Y142" s="4" t="s">
        <v>24</v>
      </c>
    </row>
    <row r="143" spans="1:25" x14ac:dyDescent="0.25">
      <c r="A143" s="1">
        <v>133</v>
      </c>
      <c r="B143" t="s">
        <v>498</v>
      </c>
      <c r="C143" s="4" t="s">
        <v>24</v>
      </c>
      <c r="D143" s="4" t="s">
        <v>24</v>
      </c>
      <c r="E143" s="4" t="s">
        <v>2120</v>
      </c>
      <c r="F143" s="3" t="s">
        <v>2118</v>
      </c>
      <c r="G143" s="4" t="s">
        <v>1768</v>
      </c>
      <c r="H143" s="4" t="s">
        <v>1769</v>
      </c>
      <c r="I143" s="4" t="s">
        <v>1669</v>
      </c>
      <c r="J143" s="4" t="s">
        <v>1683</v>
      </c>
      <c r="K143" s="4" t="s">
        <v>1684</v>
      </c>
      <c r="L143" s="4" t="s">
        <v>2121</v>
      </c>
      <c r="M143" s="4" t="s">
        <v>2115</v>
      </c>
      <c r="N143" s="4" t="s">
        <v>2116</v>
      </c>
      <c r="O143" s="4" t="s">
        <v>1702</v>
      </c>
      <c r="P143" s="4">
        <v>20000000</v>
      </c>
      <c r="Q143" s="4">
        <v>20000000</v>
      </c>
      <c r="R143" s="4">
        <v>0</v>
      </c>
      <c r="S143" s="4" t="s">
        <v>1689</v>
      </c>
      <c r="T143" s="3" t="s">
        <v>24</v>
      </c>
      <c r="U143" s="4" t="s">
        <v>24</v>
      </c>
      <c r="V143" s="4"/>
      <c r="W143" s="4" t="s">
        <v>24</v>
      </c>
      <c r="X143" s="4"/>
      <c r="Y143" s="4" t="s">
        <v>24</v>
      </c>
    </row>
    <row r="144" spans="1:25" x14ac:dyDescent="0.25">
      <c r="A144" s="1">
        <v>134</v>
      </c>
      <c r="B144" t="s">
        <v>503</v>
      </c>
      <c r="C144" s="4" t="s">
        <v>24</v>
      </c>
      <c r="D144" s="4" t="s">
        <v>24</v>
      </c>
      <c r="E144" s="4" t="s">
        <v>2122</v>
      </c>
      <c r="F144" s="3" t="s">
        <v>2113</v>
      </c>
      <c r="G144" s="4" t="s">
        <v>1768</v>
      </c>
      <c r="H144" s="4" t="s">
        <v>1769</v>
      </c>
      <c r="I144" s="4" t="s">
        <v>1669</v>
      </c>
      <c r="J144" s="4" t="s">
        <v>1683</v>
      </c>
      <c r="K144" s="4" t="s">
        <v>1684</v>
      </c>
      <c r="L144" s="4" t="s">
        <v>2123</v>
      </c>
      <c r="M144" s="4" t="s">
        <v>2115</v>
      </c>
      <c r="N144" s="4" t="s">
        <v>2116</v>
      </c>
      <c r="O144" s="4" t="s">
        <v>1702</v>
      </c>
      <c r="P144" s="4">
        <v>20000000</v>
      </c>
      <c r="Q144" s="4">
        <v>20000000</v>
      </c>
      <c r="R144" s="4">
        <v>0</v>
      </c>
      <c r="S144" s="4" t="s">
        <v>1689</v>
      </c>
      <c r="T144" s="3" t="s">
        <v>24</v>
      </c>
      <c r="U144" s="4" t="s">
        <v>24</v>
      </c>
      <c r="V144" s="4"/>
      <c r="W144" s="4" t="s">
        <v>24</v>
      </c>
      <c r="X144" s="4"/>
      <c r="Y144" s="4" t="s">
        <v>24</v>
      </c>
    </row>
    <row r="145" spans="1:25" x14ac:dyDescent="0.25">
      <c r="A145" s="1">
        <v>135</v>
      </c>
      <c r="B145" t="s">
        <v>506</v>
      </c>
      <c r="C145" s="4" t="s">
        <v>24</v>
      </c>
      <c r="D145" s="4" t="s">
        <v>24</v>
      </c>
      <c r="E145" s="4" t="s">
        <v>2124</v>
      </c>
      <c r="F145" s="3" t="s">
        <v>2113</v>
      </c>
      <c r="G145" s="4" t="s">
        <v>1768</v>
      </c>
      <c r="H145" s="4" t="s">
        <v>1769</v>
      </c>
      <c r="I145" s="4" t="s">
        <v>1669</v>
      </c>
      <c r="J145" s="4" t="s">
        <v>1683</v>
      </c>
      <c r="K145" s="4" t="s">
        <v>1684</v>
      </c>
      <c r="L145" s="4" t="s">
        <v>2125</v>
      </c>
      <c r="M145" s="4" t="s">
        <v>2115</v>
      </c>
      <c r="N145" s="4" t="s">
        <v>2116</v>
      </c>
      <c r="O145" s="4" t="s">
        <v>1702</v>
      </c>
      <c r="P145" s="4">
        <v>20000000</v>
      </c>
      <c r="Q145" s="4">
        <v>20000000</v>
      </c>
      <c r="R145" s="4">
        <v>0</v>
      </c>
      <c r="S145" s="4" t="s">
        <v>1689</v>
      </c>
      <c r="T145" s="3" t="s">
        <v>24</v>
      </c>
      <c r="U145" s="4" t="s">
        <v>24</v>
      </c>
      <c r="V145" s="4"/>
      <c r="W145" s="4" t="s">
        <v>24</v>
      </c>
      <c r="X145" s="4"/>
      <c r="Y145" s="4" t="s">
        <v>24</v>
      </c>
    </row>
    <row r="146" spans="1:25" x14ac:dyDescent="0.25">
      <c r="A146" s="1">
        <v>136</v>
      </c>
      <c r="B146" t="s">
        <v>510</v>
      </c>
      <c r="C146" s="4" t="s">
        <v>24</v>
      </c>
      <c r="D146" s="4" t="s">
        <v>24</v>
      </c>
      <c r="E146" s="4" t="s">
        <v>2126</v>
      </c>
      <c r="F146" s="3" t="s">
        <v>2127</v>
      </c>
      <c r="G146" s="4" t="s">
        <v>1667</v>
      </c>
      <c r="H146" s="4" t="s">
        <v>1705</v>
      </c>
      <c r="I146" s="4" t="s">
        <v>1669</v>
      </c>
      <c r="J146" s="4" t="s">
        <v>1670</v>
      </c>
      <c r="K146" s="4" t="s">
        <v>1706</v>
      </c>
      <c r="L146" s="4" t="s">
        <v>2128</v>
      </c>
      <c r="M146" s="4" t="s">
        <v>1822</v>
      </c>
      <c r="N146" s="4" t="s">
        <v>1823</v>
      </c>
      <c r="O146" s="4" t="s">
        <v>1702</v>
      </c>
      <c r="P146" s="4">
        <v>810901500</v>
      </c>
      <c r="Q146" s="4">
        <v>810901500</v>
      </c>
      <c r="R146" s="4">
        <v>0</v>
      </c>
      <c r="S146" s="4" t="s">
        <v>1689</v>
      </c>
      <c r="T146" s="3" t="s">
        <v>24</v>
      </c>
      <c r="U146" s="4" t="s">
        <v>24</v>
      </c>
      <c r="V146" s="4"/>
      <c r="W146" s="4" t="s">
        <v>24</v>
      </c>
      <c r="X146" s="4"/>
      <c r="Y146" s="4" t="s">
        <v>24</v>
      </c>
    </row>
    <row r="147" spans="1:25" x14ac:dyDescent="0.25">
      <c r="A147" s="1">
        <v>137</v>
      </c>
      <c r="B147" t="s">
        <v>514</v>
      </c>
      <c r="C147" s="4" t="s">
        <v>24</v>
      </c>
      <c r="D147" s="4" t="s">
        <v>24</v>
      </c>
      <c r="E147" s="4" t="s">
        <v>2129</v>
      </c>
      <c r="F147" s="3" t="s">
        <v>2130</v>
      </c>
      <c r="G147" s="4" t="s">
        <v>1667</v>
      </c>
      <c r="H147" s="4" t="s">
        <v>1668</v>
      </c>
      <c r="I147" s="4" t="s">
        <v>1669</v>
      </c>
      <c r="J147" s="4" t="s">
        <v>1670</v>
      </c>
      <c r="K147" s="4" t="s">
        <v>1706</v>
      </c>
      <c r="L147" s="4" t="s">
        <v>2131</v>
      </c>
      <c r="M147" s="4" t="s">
        <v>1730</v>
      </c>
      <c r="N147" s="4" t="s">
        <v>1731</v>
      </c>
      <c r="O147" s="4" t="s">
        <v>1702</v>
      </c>
      <c r="P147" s="4">
        <v>0</v>
      </c>
      <c r="Q147" s="4">
        <v>0</v>
      </c>
      <c r="R147" s="4">
        <v>0</v>
      </c>
      <c r="S147" s="4" t="s">
        <v>1689</v>
      </c>
      <c r="T147" s="3" t="s">
        <v>24</v>
      </c>
      <c r="U147" s="4" t="s">
        <v>24</v>
      </c>
      <c r="V147" s="4"/>
      <c r="W147" s="4" t="s">
        <v>24</v>
      </c>
      <c r="X147" s="4"/>
      <c r="Y147" s="4" t="s">
        <v>24</v>
      </c>
    </row>
    <row r="148" spans="1:25" x14ac:dyDescent="0.25">
      <c r="A148" s="1">
        <v>138</v>
      </c>
      <c r="B148" t="s">
        <v>517</v>
      </c>
      <c r="C148" s="4" t="s">
        <v>24</v>
      </c>
      <c r="D148" s="4" t="s">
        <v>24</v>
      </c>
      <c r="E148" s="4" t="s">
        <v>2132</v>
      </c>
      <c r="F148" s="3" t="s">
        <v>2133</v>
      </c>
      <c r="G148" s="4" t="s">
        <v>1667</v>
      </c>
      <c r="H148" s="4" t="s">
        <v>1705</v>
      </c>
      <c r="I148" s="4" t="s">
        <v>1669</v>
      </c>
      <c r="J148" s="4" t="s">
        <v>1670</v>
      </c>
      <c r="K148" s="4" t="s">
        <v>1671</v>
      </c>
      <c r="L148" s="4" t="s">
        <v>2134</v>
      </c>
      <c r="M148" s="4" t="s">
        <v>1756</v>
      </c>
      <c r="N148" s="4" t="s">
        <v>1757</v>
      </c>
      <c r="O148" s="4" t="s">
        <v>1702</v>
      </c>
      <c r="P148" s="4">
        <v>100000000</v>
      </c>
      <c r="Q148" s="4">
        <v>100000000</v>
      </c>
      <c r="R148" s="4">
        <v>0</v>
      </c>
      <c r="S148" s="4" t="s">
        <v>1689</v>
      </c>
      <c r="T148" s="3" t="s">
        <v>24</v>
      </c>
      <c r="U148" s="4" t="s">
        <v>24</v>
      </c>
      <c r="V148" s="4"/>
      <c r="W148" s="4" t="s">
        <v>24</v>
      </c>
      <c r="X148" s="4"/>
      <c r="Y148" s="4" t="s">
        <v>24</v>
      </c>
    </row>
    <row r="149" spans="1:25" x14ac:dyDescent="0.25">
      <c r="A149" s="1">
        <v>139</v>
      </c>
      <c r="B149" t="s">
        <v>519</v>
      </c>
      <c r="C149" s="4" t="s">
        <v>24</v>
      </c>
      <c r="D149" s="4" t="s">
        <v>24</v>
      </c>
      <c r="E149" s="4" t="s">
        <v>2135</v>
      </c>
      <c r="F149" s="3" t="s">
        <v>2136</v>
      </c>
      <c r="G149" s="4" t="s">
        <v>1667</v>
      </c>
      <c r="H149" s="4" t="s">
        <v>1728</v>
      </c>
      <c r="I149" s="4" t="s">
        <v>1669</v>
      </c>
      <c r="J149" s="4" t="s">
        <v>1670</v>
      </c>
      <c r="K149" s="4" t="s">
        <v>1671</v>
      </c>
      <c r="L149" s="4" t="s">
        <v>2137</v>
      </c>
      <c r="M149" s="4" t="s">
        <v>1746</v>
      </c>
      <c r="N149" s="4" t="s">
        <v>1747</v>
      </c>
      <c r="O149" s="4" t="s">
        <v>1702</v>
      </c>
      <c r="P149" s="4">
        <v>4087950395</v>
      </c>
      <c r="Q149" s="4">
        <v>4087950395</v>
      </c>
      <c r="R149" s="4">
        <v>0</v>
      </c>
      <c r="S149" s="4" t="s">
        <v>1689</v>
      </c>
      <c r="T149" s="3" t="s">
        <v>24</v>
      </c>
      <c r="U149" s="4" t="s">
        <v>24</v>
      </c>
      <c r="V149" s="4"/>
      <c r="W149" s="4" t="s">
        <v>24</v>
      </c>
      <c r="X149" s="4"/>
      <c r="Y149" s="4" t="s">
        <v>24</v>
      </c>
    </row>
    <row r="150" spans="1:25" x14ac:dyDescent="0.25">
      <c r="A150" s="1">
        <v>140</v>
      </c>
      <c r="B150" t="s">
        <v>521</v>
      </c>
      <c r="C150" s="4" t="s">
        <v>24</v>
      </c>
      <c r="D150" s="4" t="s">
        <v>24</v>
      </c>
      <c r="E150" s="4" t="s">
        <v>2138</v>
      </c>
      <c r="F150" s="3" t="s">
        <v>2139</v>
      </c>
      <c r="G150" s="4" t="s">
        <v>1667</v>
      </c>
      <c r="H150" s="4" t="s">
        <v>1728</v>
      </c>
      <c r="I150" s="4" t="s">
        <v>1669</v>
      </c>
      <c r="J150" s="4" t="s">
        <v>1670</v>
      </c>
      <c r="K150" s="4" t="s">
        <v>1671</v>
      </c>
      <c r="L150" s="4" t="s">
        <v>2140</v>
      </c>
      <c r="M150" s="4" t="s">
        <v>1817</v>
      </c>
      <c r="N150" s="4" t="s">
        <v>1863</v>
      </c>
      <c r="O150" s="4" t="s">
        <v>1702</v>
      </c>
      <c r="P150" s="4">
        <v>1456835906</v>
      </c>
      <c r="Q150" s="4">
        <v>1456835906</v>
      </c>
      <c r="R150" s="4">
        <v>0</v>
      </c>
      <c r="S150" s="4" t="s">
        <v>1689</v>
      </c>
      <c r="T150" s="3" t="s">
        <v>24</v>
      </c>
      <c r="U150" s="4" t="s">
        <v>24</v>
      </c>
      <c r="V150" s="4"/>
      <c r="W150" s="4" t="s">
        <v>24</v>
      </c>
      <c r="X150" s="4"/>
      <c r="Y150" s="4" t="s">
        <v>24</v>
      </c>
    </row>
    <row r="151" spans="1:25" x14ac:dyDescent="0.25">
      <c r="A151" s="1">
        <v>141</v>
      </c>
      <c r="B151" t="s">
        <v>523</v>
      </c>
      <c r="C151" s="4" t="s">
        <v>24</v>
      </c>
      <c r="D151" s="4" t="s">
        <v>24</v>
      </c>
      <c r="E151" s="4" t="s">
        <v>2141</v>
      </c>
      <c r="F151" s="3" t="s">
        <v>2142</v>
      </c>
      <c r="G151" s="4" t="s">
        <v>1768</v>
      </c>
      <c r="H151" s="4" t="s">
        <v>1769</v>
      </c>
      <c r="I151" s="4" t="s">
        <v>1669</v>
      </c>
      <c r="J151" s="4" t="s">
        <v>1683</v>
      </c>
      <c r="K151" s="4" t="s">
        <v>1684</v>
      </c>
      <c r="L151" s="4" t="s">
        <v>2143</v>
      </c>
      <c r="M151" s="4" t="s">
        <v>1746</v>
      </c>
      <c r="N151" s="4" t="s">
        <v>1747</v>
      </c>
      <c r="O151" s="4" t="s">
        <v>1702</v>
      </c>
      <c r="P151" s="4">
        <v>18170520</v>
      </c>
      <c r="Q151" s="4">
        <v>18170520</v>
      </c>
      <c r="R151" s="4">
        <v>0</v>
      </c>
      <c r="S151" s="4" t="s">
        <v>1689</v>
      </c>
      <c r="T151" s="3" t="s">
        <v>24</v>
      </c>
      <c r="U151" s="4" t="s">
        <v>24</v>
      </c>
      <c r="V151" s="4"/>
      <c r="W151" s="4" t="s">
        <v>24</v>
      </c>
      <c r="X151" s="4"/>
      <c r="Y151" s="4" t="s">
        <v>24</v>
      </c>
    </row>
    <row r="152" spans="1:25" x14ac:dyDescent="0.25">
      <c r="A152" s="1">
        <v>142</v>
      </c>
      <c r="B152" t="s">
        <v>525</v>
      </c>
      <c r="C152" s="4" t="s">
        <v>24</v>
      </c>
      <c r="D152" s="4" t="s">
        <v>24</v>
      </c>
      <c r="E152" s="4" t="s">
        <v>2144</v>
      </c>
      <c r="F152" s="3" t="s">
        <v>1956</v>
      </c>
      <c r="G152" s="4" t="s">
        <v>1667</v>
      </c>
      <c r="H152" s="4" t="s">
        <v>1705</v>
      </c>
      <c r="I152" s="4" t="s">
        <v>1669</v>
      </c>
      <c r="J152" s="4" t="s">
        <v>1670</v>
      </c>
      <c r="K152" s="4" t="s">
        <v>1706</v>
      </c>
      <c r="L152" s="4" t="s">
        <v>2145</v>
      </c>
      <c r="M152" s="4" t="s">
        <v>1822</v>
      </c>
      <c r="N152" s="4" t="s">
        <v>1823</v>
      </c>
      <c r="O152" s="4" t="s">
        <v>1702</v>
      </c>
      <c r="P152" s="4">
        <v>868560400</v>
      </c>
      <c r="Q152" s="4">
        <v>868560400</v>
      </c>
      <c r="R152" s="4">
        <v>0</v>
      </c>
      <c r="S152" s="4" t="s">
        <v>1689</v>
      </c>
      <c r="T152" s="3" t="s">
        <v>24</v>
      </c>
      <c r="U152" s="4" t="s">
        <v>24</v>
      </c>
      <c r="V152" s="4"/>
      <c r="W152" s="4" t="s">
        <v>24</v>
      </c>
      <c r="X152" s="4"/>
      <c r="Y152" s="4" t="s">
        <v>24</v>
      </c>
    </row>
    <row r="153" spans="1:25" x14ac:dyDescent="0.25">
      <c r="A153" s="1">
        <v>143</v>
      </c>
      <c r="B153" t="s">
        <v>529</v>
      </c>
      <c r="C153" s="4" t="s">
        <v>24</v>
      </c>
      <c r="D153" s="4" t="s">
        <v>24</v>
      </c>
      <c r="E153" s="4" t="s">
        <v>2146</v>
      </c>
      <c r="F153" s="3" t="s">
        <v>2147</v>
      </c>
      <c r="G153" s="4" t="s">
        <v>1667</v>
      </c>
      <c r="H153" s="4" t="s">
        <v>1728</v>
      </c>
      <c r="I153" s="4" t="s">
        <v>1669</v>
      </c>
      <c r="J153" s="4" t="s">
        <v>1670</v>
      </c>
      <c r="K153" s="4" t="s">
        <v>1671</v>
      </c>
      <c r="L153" s="4" t="s">
        <v>2148</v>
      </c>
      <c r="M153" s="4" t="s">
        <v>1746</v>
      </c>
      <c r="N153" s="4" t="s">
        <v>1747</v>
      </c>
      <c r="O153" s="4" t="s">
        <v>1702</v>
      </c>
      <c r="P153" s="4">
        <v>835366517</v>
      </c>
      <c r="Q153" s="4">
        <v>835366517</v>
      </c>
      <c r="R153" s="4">
        <v>0</v>
      </c>
      <c r="S153" s="4" t="s">
        <v>1689</v>
      </c>
      <c r="T153" s="3" t="s">
        <v>24</v>
      </c>
      <c r="U153" s="4" t="s">
        <v>24</v>
      </c>
      <c r="V153" s="4"/>
      <c r="W153" s="4" t="s">
        <v>24</v>
      </c>
      <c r="X153" s="4"/>
      <c r="Y153" s="4" t="s">
        <v>24</v>
      </c>
    </row>
    <row r="154" spans="1:25" x14ac:dyDescent="0.25">
      <c r="A154" s="1">
        <v>144</v>
      </c>
      <c r="B154" t="s">
        <v>532</v>
      </c>
      <c r="C154" s="4" t="s">
        <v>24</v>
      </c>
      <c r="D154" s="4" t="s">
        <v>24</v>
      </c>
      <c r="E154" s="4" t="s">
        <v>2149</v>
      </c>
      <c r="F154" s="3" t="s">
        <v>2107</v>
      </c>
      <c r="G154" s="4" t="s">
        <v>1667</v>
      </c>
      <c r="H154" s="4" t="s">
        <v>1728</v>
      </c>
      <c r="I154" s="4" t="s">
        <v>1669</v>
      </c>
      <c r="J154" s="4" t="s">
        <v>1670</v>
      </c>
      <c r="K154" s="4" t="s">
        <v>1671</v>
      </c>
      <c r="L154" s="4" t="s">
        <v>2150</v>
      </c>
      <c r="M154" s="4" t="s">
        <v>1693</v>
      </c>
      <c r="N154" s="4" t="s">
        <v>1694</v>
      </c>
      <c r="O154" s="4" t="s">
        <v>1702</v>
      </c>
      <c r="P154" s="4">
        <v>2005450831</v>
      </c>
      <c r="Q154" s="4">
        <v>2005450831</v>
      </c>
      <c r="R154" s="4">
        <v>0</v>
      </c>
      <c r="S154" s="4" t="s">
        <v>1689</v>
      </c>
      <c r="T154" s="3" t="s">
        <v>24</v>
      </c>
      <c r="U154" s="4" t="s">
        <v>24</v>
      </c>
      <c r="V154" s="4"/>
      <c r="W154" s="4" t="s">
        <v>24</v>
      </c>
      <c r="X154" s="4"/>
      <c r="Y154" s="4" t="s">
        <v>24</v>
      </c>
    </row>
    <row r="155" spans="1:25" x14ac:dyDescent="0.25">
      <c r="A155" s="1">
        <v>145</v>
      </c>
      <c r="B155" t="s">
        <v>535</v>
      </c>
      <c r="C155" s="4" t="s">
        <v>24</v>
      </c>
      <c r="D155" s="4" t="s">
        <v>24</v>
      </c>
      <c r="E155" s="4" t="s">
        <v>2151</v>
      </c>
      <c r="F155" s="3" t="s">
        <v>2152</v>
      </c>
      <c r="G155" s="4" t="s">
        <v>1667</v>
      </c>
      <c r="H155" s="4" t="s">
        <v>1728</v>
      </c>
      <c r="I155" s="4" t="s">
        <v>1669</v>
      </c>
      <c r="J155" s="4" t="s">
        <v>1683</v>
      </c>
      <c r="K155" s="4" t="s">
        <v>1853</v>
      </c>
      <c r="L155" s="4" t="s">
        <v>2153</v>
      </c>
      <c r="M155" s="4" t="s">
        <v>1693</v>
      </c>
      <c r="N155" s="4" t="s">
        <v>1694</v>
      </c>
      <c r="O155" s="4" t="s">
        <v>1702</v>
      </c>
      <c r="P155" s="4">
        <v>56154397982</v>
      </c>
      <c r="Q155" s="4">
        <v>56154397982</v>
      </c>
      <c r="R155" s="4">
        <v>0</v>
      </c>
      <c r="S155" s="4" t="s">
        <v>1689</v>
      </c>
      <c r="T155" s="3" t="s">
        <v>24</v>
      </c>
      <c r="U155" s="4" t="s">
        <v>24</v>
      </c>
      <c r="V155" s="4"/>
      <c r="W155" s="4" t="s">
        <v>24</v>
      </c>
      <c r="X155" s="4"/>
      <c r="Y155" s="4" t="s">
        <v>24</v>
      </c>
    </row>
    <row r="156" spans="1:25" x14ac:dyDescent="0.25">
      <c r="A156" s="1">
        <v>146</v>
      </c>
      <c r="B156" t="s">
        <v>538</v>
      </c>
      <c r="C156" s="4" t="s">
        <v>24</v>
      </c>
      <c r="D156" s="4" t="s">
        <v>24</v>
      </c>
      <c r="E156" s="4" t="s">
        <v>2154</v>
      </c>
      <c r="F156" s="3" t="s">
        <v>2155</v>
      </c>
      <c r="G156" s="4" t="s">
        <v>1667</v>
      </c>
      <c r="H156" s="4" t="s">
        <v>1728</v>
      </c>
      <c r="I156" s="4" t="s">
        <v>1669</v>
      </c>
      <c r="J156" s="4" t="s">
        <v>1670</v>
      </c>
      <c r="K156" s="4" t="s">
        <v>1671</v>
      </c>
      <c r="L156" s="4" t="s">
        <v>2156</v>
      </c>
      <c r="M156" s="4" t="s">
        <v>1817</v>
      </c>
      <c r="N156" s="4" t="s">
        <v>1863</v>
      </c>
      <c r="O156" s="4" t="s">
        <v>1702</v>
      </c>
      <c r="P156" s="4">
        <v>1642218204</v>
      </c>
      <c r="Q156" s="4">
        <v>1642218204</v>
      </c>
      <c r="R156" s="4">
        <v>0</v>
      </c>
      <c r="S156" s="4" t="s">
        <v>1689</v>
      </c>
      <c r="T156" s="3" t="s">
        <v>24</v>
      </c>
      <c r="U156" s="4" t="s">
        <v>24</v>
      </c>
      <c r="V156" s="4"/>
      <c r="W156" s="4" t="s">
        <v>24</v>
      </c>
      <c r="X156" s="4"/>
      <c r="Y156" s="4" t="s">
        <v>24</v>
      </c>
    </row>
    <row r="157" spans="1:25" x14ac:dyDescent="0.25">
      <c r="A157" s="1">
        <v>147</v>
      </c>
      <c r="B157" t="s">
        <v>541</v>
      </c>
      <c r="C157" s="4" t="s">
        <v>24</v>
      </c>
      <c r="D157" s="4" t="s">
        <v>24</v>
      </c>
      <c r="E157" s="4" t="s">
        <v>2157</v>
      </c>
      <c r="F157" s="3" t="s">
        <v>2130</v>
      </c>
      <c r="G157" s="4" t="s">
        <v>1667</v>
      </c>
      <c r="H157" s="4" t="s">
        <v>1668</v>
      </c>
      <c r="I157" s="4" t="s">
        <v>1669</v>
      </c>
      <c r="J157" s="4" t="s">
        <v>1670</v>
      </c>
      <c r="K157" s="4" t="s">
        <v>1706</v>
      </c>
      <c r="L157" s="4" t="s">
        <v>2158</v>
      </c>
      <c r="M157" s="4" t="s">
        <v>1721</v>
      </c>
      <c r="N157" s="4" t="s">
        <v>1722</v>
      </c>
      <c r="O157" s="4" t="s">
        <v>1702</v>
      </c>
      <c r="P157" s="4">
        <v>0</v>
      </c>
      <c r="Q157" s="4">
        <v>0</v>
      </c>
      <c r="R157" s="4">
        <v>0</v>
      </c>
      <c r="S157" s="4" t="s">
        <v>1689</v>
      </c>
      <c r="T157" s="3" t="s">
        <v>24</v>
      </c>
      <c r="U157" s="4" t="s">
        <v>24</v>
      </c>
      <c r="V157" s="4"/>
      <c r="W157" s="4" t="s">
        <v>24</v>
      </c>
      <c r="X157" s="4"/>
      <c r="Y157" s="4" t="s">
        <v>24</v>
      </c>
    </row>
    <row r="158" spans="1:25" x14ac:dyDescent="0.25">
      <c r="A158" s="1">
        <v>148</v>
      </c>
      <c r="B158" t="s">
        <v>544</v>
      </c>
      <c r="C158" s="4" t="s">
        <v>24</v>
      </c>
      <c r="D158" s="4" t="s">
        <v>24</v>
      </c>
      <c r="E158" s="4" t="s">
        <v>2159</v>
      </c>
      <c r="F158" s="3" t="s">
        <v>2160</v>
      </c>
      <c r="G158" s="4" t="s">
        <v>1667</v>
      </c>
      <c r="H158" s="4" t="s">
        <v>1705</v>
      </c>
      <c r="I158" s="4" t="s">
        <v>1669</v>
      </c>
      <c r="J158" s="4" t="s">
        <v>1670</v>
      </c>
      <c r="K158" s="4" t="s">
        <v>1706</v>
      </c>
      <c r="L158" s="4" t="s">
        <v>2161</v>
      </c>
      <c r="M158" s="4" t="s">
        <v>1822</v>
      </c>
      <c r="N158" s="4" t="s">
        <v>1823</v>
      </c>
      <c r="O158" s="4" t="s">
        <v>1702</v>
      </c>
      <c r="P158" s="4">
        <v>232950454</v>
      </c>
      <c r="Q158" s="4">
        <v>232950454</v>
      </c>
      <c r="R158" s="4">
        <v>0</v>
      </c>
      <c r="S158" s="4" t="s">
        <v>1689</v>
      </c>
      <c r="T158" s="3" t="s">
        <v>24</v>
      </c>
      <c r="U158" s="4" t="s">
        <v>24</v>
      </c>
      <c r="V158" s="4"/>
      <c r="W158" s="4" t="s">
        <v>24</v>
      </c>
      <c r="X158" s="4"/>
      <c r="Y158" s="4" t="s">
        <v>24</v>
      </c>
    </row>
    <row r="159" spans="1:25" x14ac:dyDescent="0.25">
      <c r="A159" s="1">
        <v>149</v>
      </c>
      <c r="B159" t="s">
        <v>548</v>
      </c>
      <c r="C159" s="4" t="s">
        <v>24</v>
      </c>
      <c r="D159" s="4" t="s">
        <v>24</v>
      </c>
      <c r="E159" s="4" t="s">
        <v>2162</v>
      </c>
      <c r="F159" s="3" t="s">
        <v>897</v>
      </c>
      <c r="G159" s="4" t="s">
        <v>1667</v>
      </c>
      <c r="H159" s="4" t="s">
        <v>1728</v>
      </c>
      <c r="I159" s="4" t="s">
        <v>1669</v>
      </c>
      <c r="J159" s="4" t="s">
        <v>1670</v>
      </c>
      <c r="K159" s="4" t="s">
        <v>1671</v>
      </c>
      <c r="L159" s="4" t="s">
        <v>2163</v>
      </c>
      <c r="M159" s="4" t="s">
        <v>1855</v>
      </c>
      <c r="N159" s="4" t="s">
        <v>1856</v>
      </c>
      <c r="O159" s="4" t="s">
        <v>1702</v>
      </c>
      <c r="P159" s="4">
        <v>15430000</v>
      </c>
      <c r="Q159" s="4">
        <v>15430000</v>
      </c>
      <c r="R159" s="4">
        <v>0</v>
      </c>
      <c r="S159" s="4" t="s">
        <v>1689</v>
      </c>
      <c r="T159" s="3" t="s">
        <v>24</v>
      </c>
      <c r="U159" s="4" t="s">
        <v>24</v>
      </c>
      <c r="V159" s="4"/>
      <c r="W159" s="4" t="s">
        <v>24</v>
      </c>
      <c r="X159" s="4"/>
      <c r="Y159" s="4" t="s">
        <v>24</v>
      </c>
    </row>
    <row r="160" spans="1:25" x14ac:dyDescent="0.25">
      <c r="A160" s="1">
        <v>150</v>
      </c>
      <c r="B160" t="s">
        <v>551</v>
      </c>
      <c r="C160" s="4" t="s">
        <v>24</v>
      </c>
      <c r="D160" s="4" t="s">
        <v>24</v>
      </c>
      <c r="E160" s="4" t="s">
        <v>2164</v>
      </c>
      <c r="F160" s="3" t="s">
        <v>2165</v>
      </c>
      <c r="G160" s="4" t="s">
        <v>1667</v>
      </c>
      <c r="H160" s="4" t="s">
        <v>1705</v>
      </c>
      <c r="I160" s="4" t="s">
        <v>1669</v>
      </c>
      <c r="J160" s="4" t="s">
        <v>1683</v>
      </c>
      <c r="K160" s="4" t="s">
        <v>1781</v>
      </c>
      <c r="L160" s="4" t="s">
        <v>2166</v>
      </c>
      <c r="M160" s="4" t="s">
        <v>1700</v>
      </c>
      <c r="N160" s="4" t="s">
        <v>1701</v>
      </c>
      <c r="O160" s="4" t="s">
        <v>1702</v>
      </c>
      <c r="P160" s="4">
        <v>1173662224</v>
      </c>
      <c r="Q160" s="4">
        <v>1173662224</v>
      </c>
      <c r="R160" s="4">
        <v>0</v>
      </c>
      <c r="S160" s="4" t="s">
        <v>1689</v>
      </c>
      <c r="T160" s="3" t="s">
        <v>24</v>
      </c>
      <c r="U160" s="4" t="s">
        <v>24</v>
      </c>
      <c r="V160" s="4"/>
      <c r="W160" s="4" t="s">
        <v>24</v>
      </c>
      <c r="X160" s="4"/>
      <c r="Y160" s="4" t="s">
        <v>24</v>
      </c>
    </row>
    <row r="161" spans="1:25" x14ac:dyDescent="0.25">
      <c r="A161" s="1">
        <v>151</v>
      </c>
      <c r="B161" t="s">
        <v>553</v>
      </c>
      <c r="C161" s="4" t="s">
        <v>24</v>
      </c>
      <c r="D161" s="4" t="s">
        <v>24</v>
      </c>
      <c r="E161" s="4" t="s">
        <v>2167</v>
      </c>
      <c r="F161" s="3" t="s">
        <v>2168</v>
      </c>
      <c r="G161" s="4" t="s">
        <v>1667</v>
      </c>
      <c r="H161" s="4" t="s">
        <v>1705</v>
      </c>
      <c r="I161" s="4" t="s">
        <v>1669</v>
      </c>
      <c r="J161" s="4" t="s">
        <v>1670</v>
      </c>
      <c r="K161" s="4" t="s">
        <v>1671</v>
      </c>
      <c r="L161" s="4" t="s">
        <v>2169</v>
      </c>
      <c r="M161" s="4" t="s">
        <v>1756</v>
      </c>
      <c r="N161" s="4" t="s">
        <v>1757</v>
      </c>
      <c r="O161" s="4" t="s">
        <v>1702</v>
      </c>
      <c r="P161" s="4">
        <v>2952709500</v>
      </c>
      <c r="Q161" s="4">
        <v>2952709500</v>
      </c>
      <c r="R161" s="4">
        <v>0</v>
      </c>
      <c r="S161" s="4" t="s">
        <v>1689</v>
      </c>
      <c r="T161" s="3" t="s">
        <v>24</v>
      </c>
      <c r="U161" s="4" t="s">
        <v>24</v>
      </c>
      <c r="V161" s="4"/>
      <c r="W161" s="4" t="s">
        <v>24</v>
      </c>
      <c r="X161" s="4"/>
      <c r="Y161" s="4" t="s">
        <v>24</v>
      </c>
    </row>
    <row r="162" spans="1:25" x14ac:dyDescent="0.25">
      <c r="A162" s="1">
        <v>152</v>
      </c>
      <c r="B162" t="s">
        <v>556</v>
      </c>
      <c r="C162" s="4" t="s">
        <v>24</v>
      </c>
      <c r="D162" s="4" t="s">
        <v>24</v>
      </c>
      <c r="E162" s="4" t="s">
        <v>2170</v>
      </c>
      <c r="F162" s="3" t="s">
        <v>312</v>
      </c>
      <c r="G162" s="4" t="s">
        <v>1667</v>
      </c>
      <c r="H162" s="4" t="s">
        <v>1728</v>
      </c>
      <c r="I162" s="4" t="s">
        <v>1669</v>
      </c>
      <c r="J162" s="4" t="s">
        <v>1670</v>
      </c>
      <c r="K162" s="4" t="s">
        <v>1671</v>
      </c>
      <c r="L162" s="4" t="s">
        <v>2171</v>
      </c>
      <c r="M162" s="4" t="s">
        <v>1751</v>
      </c>
      <c r="N162" s="4" t="s">
        <v>1752</v>
      </c>
      <c r="O162" s="4" t="s">
        <v>1702</v>
      </c>
      <c r="P162" s="4">
        <v>15932400</v>
      </c>
      <c r="Q162" s="4">
        <v>15932400</v>
      </c>
      <c r="R162" s="4">
        <v>0</v>
      </c>
      <c r="S162" s="4" t="s">
        <v>1689</v>
      </c>
      <c r="T162" s="3" t="s">
        <v>24</v>
      </c>
      <c r="U162" s="4" t="s">
        <v>24</v>
      </c>
      <c r="V162" s="4"/>
      <c r="W162" s="4" t="s">
        <v>24</v>
      </c>
      <c r="X162" s="4"/>
      <c r="Y162" s="4" t="s">
        <v>24</v>
      </c>
    </row>
    <row r="163" spans="1:25" x14ac:dyDescent="0.25">
      <c r="A163" s="1">
        <v>153</v>
      </c>
      <c r="B163" t="s">
        <v>558</v>
      </c>
      <c r="C163" s="4" t="s">
        <v>24</v>
      </c>
      <c r="D163" s="4" t="s">
        <v>24</v>
      </c>
      <c r="E163" s="4" t="s">
        <v>2172</v>
      </c>
      <c r="F163" s="3" t="s">
        <v>2173</v>
      </c>
      <c r="G163" s="4" t="s">
        <v>1768</v>
      </c>
      <c r="H163" s="4" t="s">
        <v>1769</v>
      </c>
      <c r="I163" s="4" t="s">
        <v>1669</v>
      </c>
      <c r="J163" s="4" t="s">
        <v>1683</v>
      </c>
      <c r="K163" s="4" t="s">
        <v>1684</v>
      </c>
      <c r="L163" s="4" t="s">
        <v>2174</v>
      </c>
      <c r="M163" s="4" t="s">
        <v>1693</v>
      </c>
      <c r="N163" s="4" t="s">
        <v>1694</v>
      </c>
      <c r="O163" s="4" t="s">
        <v>1702</v>
      </c>
      <c r="P163" s="4">
        <v>212699080</v>
      </c>
      <c r="Q163" s="4">
        <v>212699080</v>
      </c>
      <c r="R163" s="4">
        <v>0</v>
      </c>
      <c r="S163" s="4" t="s">
        <v>1689</v>
      </c>
      <c r="T163" s="3" t="s">
        <v>24</v>
      </c>
      <c r="U163" s="4" t="s">
        <v>24</v>
      </c>
      <c r="V163" s="4"/>
      <c r="W163" s="4" t="s">
        <v>24</v>
      </c>
      <c r="X163" s="4"/>
      <c r="Y163" s="4" t="s">
        <v>24</v>
      </c>
    </row>
    <row r="164" spans="1:25" x14ac:dyDescent="0.25">
      <c r="A164" s="1">
        <v>154</v>
      </c>
      <c r="B164" t="s">
        <v>562</v>
      </c>
      <c r="C164" s="4" t="s">
        <v>24</v>
      </c>
      <c r="D164" s="4" t="s">
        <v>24</v>
      </c>
      <c r="E164" s="4" t="s">
        <v>2175</v>
      </c>
      <c r="F164" s="3" t="s">
        <v>2176</v>
      </c>
      <c r="G164" s="4" t="s">
        <v>1667</v>
      </c>
      <c r="H164" s="4" t="s">
        <v>1728</v>
      </c>
      <c r="I164" s="4" t="s">
        <v>1669</v>
      </c>
      <c r="J164" s="4" t="s">
        <v>1670</v>
      </c>
      <c r="K164" s="4" t="s">
        <v>1671</v>
      </c>
      <c r="L164" s="4" t="s">
        <v>2177</v>
      </c>
      <c r="M164" s="4" t="s">
        <v>1741</v>
      </c>
      <c r="N164" s="4" t="s">
        <v>1742</v>
      </c>
      <c r="O164" s="4" t="s">
        <v>1702</v>
      </c>
      <c r="P164" s="4">
        <v>12094139777</v>
      </c>
      <c r="Q164" s="4">
        <v>12094139777</v>
      </c>
      <c r="R164" s="4">
        <v>0</v>
      </c>
      <c r="S164" s="4" t="s">
        <v>1689</v>
      </c>
      <c r="T164" s="3" t="s">
        <v>24</v>
      </c>
      <c r="U164" s="4" t="s">
        <v>24</v>
      </c>
      <c r="V164" s="4"/>
      <c r="W164" s="4" t="s">
        <v>24</v>
      </c>
      <c r="X164" s="4"/>
      <c r="Y164" s="4" t="s">
        <v>24</v>
      </c>
    </row>
    <row r="165" spans="1:25" x14ac:dyDescent="0.25">
      <c r="A165" s="1">
        <v>155</v>
      </c>
      <c r="B165" t="s">
        <v>565</v>
      </c>
      <c r="C165" s="4" t="s">
        <v>24</v>
      </c>
      <c r="D165" s="4" t="s">
        <v>24</v>
      </c>
      <c r="E165" s="4" t="s">
        <v>2178</v>
      </c>
      <c r="F165" s="3" t="s">
        <v>2165</v>
      </c>
      <c r="G165" s="4" t="s">
        <v>1667</v>
      </c>
      <c r="H165" s="4" t="s">
        <v>1705</v>
      </c>
      <c r="I165" s="4" t="s">
        <v>1669</v>
      </c>
      <c r="J165" s="4" t="s">
        <v>1670</v>
      </c>
      <c r="K165" s="4" t="s">
        <v>1671</v>
      </c>
      <c r="L165" s="4" t="s">
        <v>2179</v>
      </c>
      <c r="M165" s="4" t="s">
        <v>1756</v>
      </c>
      <c r="N165" s="4" t="s">
        <v>1757</v>
      </c>
      <c r="O165" s="4" t="s">
        <v>1702</v>
      </c>
      <c r="P165" s="4">
        <v>3986772600</v>
      </c>
      <c r="Q165" s="4">
        <v>3986772600</v>
      </c>
      <c r="R165" s="4">
        <v>0</v>
      </c>
      <c r="S165" s="4" t="s">
        <v>1689</v>
      </c>
      <c r="T165" s="3" t="s">
        <v>24</v>
      </c>
      <c r="U165" s="4" t="s">
        <v>24</v>
      </c>
      <c r="V165" s="4"/>
      <c r="W165" s="4" t="s">
        <v>24</v>
      </c>
      <c r="X165" s="4"/>
      <c r="Y165" s="4" t="s">
        <v>24</v>
      </c>
    </row>
    <row r="166" spans="1:25" x14ac:dyDescent="0.25">
      <c r="A166" s="1">
        <v>156</v>
      </c>
      <c r="B166" t="s">
        <v>568</v>
      </c>
      <c r="C166" s="4" t="s">
        <v>24</v>
      </c>
      <c r="D166" s="4" t="s">
        <v>24</v>
      </c>
      <c r="E166" s="4" t="s">
        <v>2180</v>
      </c>
      <c r="F166" s="3" t="s">
        <v>2165</v>
      </c>
      <c r="G166" s="4" t="s">
        <v>1667</v>
      </c>
      <c r="H166" s="4" t="s">
        <v>1705</v>
      </c>
      <c r="I166" s="4" t="s">
        <v>1669</v>
      </c>
      <c r="J166" s="4" t="s">
        <v>1670</v>
      </c>
      <c r="K166" s="4" t="s">
        <v>1671</v>
      </c>
      <c r="L166" s="4" t="s">
        <v>2181</v>
      </c>
      <c r="M166" s="4" t="s">
        <v>1756</v>
      </c>
      <c r="N166" s="4" t="s">
        <v>1757</v>
      </c>
      <c r="O166" s="4" t="s">
        <v>1702</v>
      </c>
      <c r="P166" s="4">
        <v>2952709500</v>
      </c>
      <c r="Q166" s="4">
        <v>2952709500</v>
      </c>
      <c r="R166" s="4">
        <v>0</v>
      </c>
      <c r="S166" s="4" t="s">
        <v>1689</v>
      </c>
      <c r="T166" s="3" t="s">
        <v>24</v>
      </c>
      <c r="U166" s="4" t="s">
        <v>24</v>
      </c>
      <c r="V166" s="4"/>
      <c r="W166" s="4" t="s">
        <v>24</v>
      </c>
      <c r="X166" s="4"/>
      <c r="Y166" s="4" t="s">
        <v>24</v>
      </c>
    </row>
    <row r="167" spans="1:25" x14ac:dyDescent="0.25">
      <c r="A167" s="1">
        <v>157</v>
      </c>
      <c r="B167" t="s">
        <v>572</v>
      </c>
      <c r="C167" s="4" t="s">
        <v>24</v>
      </c>
      <c r="D167" s="4" t="s">
        <v>24</v>
      </c>
      <c r="E167" s="4" t="s">
        <v>2182</v>
      </c>
      <c r="F167" s="3" t="s">
        <v>2183</v>
      </c>
      <c r="G167" s="4" t="s">
        <v>1667</v>
      </c>
      <c r="H167" s="4" t="s">
        <v>1705</v>
      </c>
      <c r="I167" s="4" t="s">
        <v>1669</v>
      </c>
      <c r="J167" s="4" t="s">
        <v>1670</v>
      </c>
      <c r="K167" s="4" t="s">
        <v>1671</v>
      </c>
      <c r="L167" s="4" t="s">
        <v>2184</v>
      </c>
      <c r="M167" s="4" t="s">
        <v>1855</v>
      </c>
      <c r="N167" s="4" t="s">
        <v>1856</v>
      </c>
      <c r="O167" s="4" t="s">
        <v>1702</v>
      </c>
      <c r="P167" s="4">
        <v>516742364</v>
      </c>
      <c r="Q167" s="4">
        <v>516742364</v>
      </c>
      <c r="R167" s="4">
        <v>0</v>
      </c>
      <c r="S167" s="4" t="s">
        <v>1689</v>
      </c>
      <c r="T167" s="3" t="s">
        <v>24</v>
      </c>
      <c r="U167" s="4" t="s">
        <v>24</v>
      </c>
      <c r="V167" s="4"/>
      <c r="W167" s="4" t="s">
        <v>24</v>
      </c>
      <c r="X167" s="4"/>
      <c r="Y167" s="4" t="s">
        <v>24</v>
      </c>
    </row>
    <row r="168" spans="1:25" x14ac:dyDescent="0.25">
      <c r="A168" s="1">
        <v>158</v>
      </c>
      <c r="B168" t="s">
        <v>578</v>
      </c>
      <c r="C168" s="4" t="s">
        <v>24</v>
      </c>
      <c r="D168" s="4" t="s">
        <v>24</v>
      </c>
      <c r="E168" s="4" t="s">
        <v>2185</v>
      </c>
      <c r="F168" s="3" t="s">
        <v>593</v>
      </c>
      <c r="G168" s="4" t="s">
        <v>1667</v>
      </c>
      <c r="H168" s="4" t="s">
        <v>1713</v>
      </c>
      <c r="I168" s="4" t="s">
        <v>1669</v>
      </c>
      <c r="J168" s="4" t="s">
        <v>1670</v>
      </c>
      <c r="K168" s="4" t="s">
        <v>1671</v>
      </c>
      <c r="L168" s="4" t="s">
        <v>2186</v>
      </c>
      <c r="M168" s="4" t="s">
        <v>1803</v>
      </c>
      <c r="N168" s="4" t="s">
        <v>1948</v>
      </c>
      <c r="O168" s="4" t="s">
        <v>1702</v>
      </c>
      <c r="P168" s="4">
        <v>707874303</v>
      </c>
      <c r="Q168" s="4">
        <v>707874303</v>
      </c>
      <c r="R168" s="4">
        <v>0</v>
      </c>
      <c r="S168" s="4" t="s">
        <v>1689</v>
      </c>
      <c r="T168" s="3" t="s">
        <v>24</v>
      </c>
      <c r="U168" s="4" t="s">
        <v>24</v>
      </c>
      <c r="V168" s="4"/>
      <c r="W168" s="4" t="s">
        <v>24</v>
      </c>
      <c r="X168" s="4"/>
      <c r="Y168" s="4" t="s">
        <v>24</v>
      </c>
    </row>
    <row r="169" spans="1:25" x14ac:dyDescent="0.25">
      <c r="A169" s="1">
        <v>159</v>
      </c>
      <c r="B169" t="s">
        <v>581</v>
      </c>
      <c r="C169" s="4" t="s">
        <v>24</v>
      </c>
      <c r="D169" s="4" t="s">
        <v>24</v>
      </c>
      <c r="E169" s="4" t="s">
        <v>2187</v>
      </c>
      <c r="F169" s="3" t="s">
        <v>2188</v>
      </c>
      <c r="G169" s="4" t="s">
        <v>1768</v>
      </c>
      <c r="H169" s="4" t="s">
        <v>1769</v>
      </c>
      <c r="I169" s="4" t="s">
        <v>1669</v>
      </c>
      <c r="J169" s="4" t="s">
        <v>1670</v>
      </c>
      <c r="K169" s="4" t="s">
        <v>1706</v>
      </c>
      <c r="L169" s="4" t="s">
        <v>2189</v>
      </c>
      <c r="M169" s="4" t="s">
        <v>1817</v>
      </c>
      <c r="N169" s="4" t="s">
        <v>1863</v>
      </c>
      <c r="O169" s="4" t="s">
        <v>1702</v>
      </c>
      <c r="P169" s="4">
        <v>16073750</v>
      </c>
      <c r="Q169" s="4">
        <v>16073750</v>
      </c>
      <c r="R169" s="4">
        <v>0</v>
      </c>
      <c r="S169" s="4" t="s">
        <v>1689</v>
      </c>
      <c r="T169" s="3" t="s">
        <v>24</v>
      </c>
      <c r="U169" s="4" t="s">
        <v>24</v>
      </c>
      <c r="V169" s="4"/>
      <c r="W169" s="4" t="s">
        <v>24</v>
      </c>
      <c r="X169" s="4"/>
      <c r="Y169" s="4" t="s">
        <v>24</v>
      </c>
    </row>
    <row r="170" spans="1:25" x14ac:dyDescent="0.25">
      <c r="A170" s="1">
        <v>160</v>
      </c>
      <c r="B170" t="s">
        <v>583</v>
      </c>
      <c r="C170" s="4" t="s">
        <v>24</v>
      </c>
      <c r="D170" s="4" t="s">
        <v>24</v>
      </c>
      <c r="E170" s="4" t="s">
        <v>2190</v>
      </c>
      <c r="F170" s="3" t="s">
        <v>540</v>
      </c>
      <c r="G170" s="4" t="s">
        <v>1667</v>
      </c>
      <c r="H170" s="4" t="s">
        <v>1728</v>
      </c>
      <c r="I170" s="4" t="s">
        <v>1669</v>
      </c>
      <c r="J170" s="4" t="s">
        <v>1670</v>
      </c>
      <c r="K170" s="4" t="s">
        <v>1671</v>
      </c>
      <c r="L170" s="4" t="s">
        <v>2191</v>
      </c>
      <c r="M170" s="4" t="s">
        <v>1855</v>
      </c>
      <c r="N170" s="4" t="s">
        <v>1856</v>
      </c>
      <c r="O170" s="4" t="s">
        <v>1702</v>
      </c>
      <c r="P170" s="4">
        <v>2423771000</v>
      </c>
      <c r="Q170" s="4">
        <v>2423771000</v>
      </c>
      <c r="R170" s="4">
        <v>0</v>
      </c>
      <c r="S170" s="4" t="s">
        <v>1689</v>
      </c>
      <c r="T170" s="3" t="s">
        <v>24</v>
      </c>
      <c r="U170" s="4" t="s">
        <v>24</v>
      </c>
      <c r="V170" s="4"/>
      <c r="W170" s="4" t="s">
        <v>24</v>
      </c>
      <c r="X170" s="4"/>
      <c r="Y170" s="4" t="s">
        <v>24</v>
      </c>
    </row>
    <row r="171" spans="1:25" x14ac:dyDescent="0.25">
      <c r="A171" s="1">
        <v>161</v>
      </c>
      <c r="B171" t="s">
        <v>584</v>
      </c>
      <c r="C171" s="4" t="s">
        <v>24</v>
      </c>
      <c r="D171" s="4" t="s">
        <v>24</v>
      </c>
      <c r="E171" s="4" t="s">
        <v>2192</v>
      </c>
      <c r="F171" s="3" t="s">
        <v>2193</v>
      </c>
      <c r="G171" s="4" t="s">
        <v>1667</v>
      </c>
      <c r="H171" s="4" t="s">
        <v>1728</v>
      </c>
      <c r="I171" s="4" t="s">
        <v>1669</v>
      </c>
      <c r="J171" s="4" t="s">
        <v>1670</v>
      </c>
      <c r="K171" s="4" t="s">
        <v>1671</v>
      </c>
      <c r="L171" s="4" t="s">
        <v>2194</v>
      </c>
      <c r="M171" s="4" t="s">
        <v>1730</v>
      </c>
      <c r="N171" s="4" t="s">
        <v>1731</v>
      </c>
      <c r="O171" s="4" t="s">
        <v>1702</v>
      </c>
      <c r="P171" s="4">
        <v>50000000000</v>
      </c>
      <c r="Q171" s="4">
        <v>50000000000</v>
      </c>
      <c r="R171" s="4">
        <v>0</v>
      </c>
      <c r="S171" s="4" t="s">
        <v>1689</v>
      </c>
      <c r="T171" s="3" t="s">
        <v>24</v>
      </c>
      <c r="U171" s="4" t="s">
        <v>24</v>
      </c>
      <c r="V171" s="4"/>
      <c r="W171" s="4" t="s">
        <v>24</v>
      </c>
      <c r="X171" s="4"/>
      <c r="Y171" s="4" t="s">
        <v>24</v>
      </c>
    </row>
    <row r="172" spans="1:25" x14ac:dyDescent="0.25">
      <c r="A172" s="1">
        <v>162</v>
      </c>
      <c r="B172" t="s">
        <v>587</v>
      </c>
      <c r="C172" s="4" t="s">
        <v>24</v>
      </c>
      <c r="D172" s="4" t="s">
        <v>24</v>
      </c>
      <c r="E172" s="4" t="s">
        <v>2195</v>
      </c>
      <c r="F172" s="3" t="s">
        <v>2196</v>
      </c>
      <c r="G172" s="4" t="s">
        <v>1768</v>
      </c>
      <c r="H172" s="4" t="s">
        <v>1769</v>
      </c>
      <c r="I172" s="4" t="s">
        <v>1669</v>
      </c>
      <c r="J172" s="4" t="s">
        <v>1683</v>
      </c>
      <c r="K172" s="4" t="s">
        <v>1684</v>
      </c>
      <c r="L172" s="4" t="s">
        <v>2197</v>
      </c>
      <c r="M172" s="4" t="s">
        <v>1721</v>
      </c>
      <c r="N172" s="4" t="s">
        <v>1722</v>
      </c>
      <c r="O172" s="4" t="s">
        <v>1702</v>
      </c>
      <c r="P172" s="4">
        <v>37453500</v>
      </c>
      <c r="Q172" s="4">
        <v>37453500</v>
      </c>
      <c r="R172" s="4">
        <v>0</v>
      </c>
      <c r="S172" s="4" t="s">
        <v>1689</v>
      </c>
      <c r="T172" s="3" t="s">
        <v>24</v>
      </c>
      <c r="U172" s="4" t="s">
        <v>24</v>
      </c>
      <c r="V172" s="4"/>
      <c r="W172" s="4" t="s">
        <v>24</v>
      </c>
      <c r="X172" s="4"/>
      <c r="Y172" s="4" t="s">
        <v>24</v>
      </c>
    </row>
    <row r="173" spans="1:25" x14ac:dyDescent="0.25">
      <c r="A173" s="1">
        <v>163</v>
      </c>
      <c r="B173" t="s">
        <v>590</v>
      </c>
      <c r="C173" s="4" t="s">
        <v>24</v>
      </c>
      <c r="D173" s="4" t="s">
        <v>24</v>
      </c>
      <c r="E173" s="4" t="s">
        <v>2198</v>
      </c>
      <c r="F173" s="3" t="s">
        <v>2199</v>
      </c>
      <c r="G173" s="4" t="s">
        <v>1768</v>
      </c>
      <c r="H173" s="4" t="s">
        <v>1769</v>
      </c>
      <c r="I173" s="4" t="s">
        <v>1669</v>
      </c>
      <c r="J173" s="4" t="s">
        <v>1683</v>
      </c>
      <c r="K173" s="4" t="s">
        <v>1684</v>
      </c>
      <c r="L173" s="4" t="s">
        <v>2200</v>
      </c>
      <c r="M173" s="4" t="s">
        <v>1693</v>
      </c>
      <c r="N173" s="4" t="s">
        <v>1694</v>
      </c>
      <c r="O173" s="4" t="s">
        <v>1702</v>
      </c>
      <c r="P173" s="4">
        <v>37656461</v>
      </c>
      <c r="Q173" s="4">
        <v>37656461</v>
      </c>
      <c r="R173" s="4">
        <v>0</v>
      </c>
      <c r="S173" s="4" t="s">
        <v>1689</v>
      </c>
      <c r="T173" s="3" t="s">
        <v>24</v>
      </c>
      <c r="U173" s="4" t="s">
        <v>24</v>
      </c>
      <c r="V173" s="4"/>
      <c r="W173" s="4" t="s">
        <v>24</v>
      </c>
      <c r="X173" s="4"/>
      <c r="Y173" s="4" t="s">
        <v>24</v>
      </c>
    </row>
    <row r="174" spans="1:25" x14ac:dyDescent="0.25">
      <c r="A174" s="1">
        <v>164</v>
      </c>
      <c r="B174" t="s">
        <v>594</v>
      </c>
      <c r="C174" s="4" t="s">
        <v>24</v>
      </c>
      <c r="D174" s="4" t="s">
        <v>24</v>
      </c>
      <c r="E174" s="4" t="s">
        <v>2201</v>
      </c>
      <c r="F174" s="3" t="s">
        <v>348</v>
      </c>
      <c r="G174" s="4" t="s">
        <v>1667</v>
      </c>
      <c r="H174" s="4" t="s">
        <v>1705</v>
      </c>
      <c r="I174" s="4" t="s">
        <v>1669</v>
      </c>
      <c r="J174" s="4" t="s">
        <v>1683</v>
      </c>
      <c r="K174" s="4" t="s">
        <v>1684</v>
      </c>
      <c r="L174" s="4" t="s">
        <v>2202</v>
      </c>
      <c r="M174" s="4" t="s">
        <v>1756</v>
      </c>
      <c r="N174" s="4" t="s">
        <v>1757</v>
      </c>
      <c r="O174" s="4" t="s">
        <v>1702</v>
      </c>
      <c r="P174" s="4">
        <v>215472124</v>
      </c>
      <c r="Q174" s="4">
        <v>215472124</v>
      </c>
      <c r="R174" s="4">
        <v>0</v>
      </c>
      <c r="S174" s="4" t="s">
        <v>1689</v>
      </c>
      <c r="T174" s="3" t="s">
        <v>24</v>
      </c>
      <c r="U174" s="4" t="s">
        <v>24</v>
      </c>
      <c r="V174" s="4"/>
      <c r="W174" s="4" t="s">
        <v>24</v>
      </c>
      <c r="X174" s="4"/>
      <c r="Y174" s="4" t="s">
        <v>24</v>
      </c>
    </row>
    <row r="175" spans="1:25" x14ac:dyDescent="0.25">
      <c r="A175" s="1">
        <v>165</v>
      </c>
      <c r="B175" t="s">
        <v>597</v>
      </c>
      <c r="C175" s="4" t="s">
        <v>24</v>
      </c>
      <c r="D175" s="4" t="s">
        <v>24</v>
      </c>
      <c r="E175" s="4" t="s">
        <v>2203</v>
      </c>
      <c r="F175" s="3" t="s">
        <v>2204</v>
      </c>
      <c r="G175" s="4" t="s">
        <v>1667</v>
      </c>
      <c r="H175" s="4" t="s">
        <v>1705</v>
      </c>
      <c r="I175" s="4" t="s">
        <v>1669</v>
      </c>
      <c r="J175" s="4" t="s">
        <v>1683</v>
      </c>
      <c r="K175" s="4" t="s">
        <v>1684</v>
      </c>
      <c r="L175" s="4" t="s">
        <v>2205</v>
      </c>
      <c r="M175" s="4" t="s">
        <v>1756</v>
      </c>
      <c r="N175" s="4" t="s">
        <v>1757</v>
      </c>
      <c r="O175" s="4" t="s">
        <v>1702</v>
      </c>
      <c r="P175" s="4">
        <v>1317362700</v>
      </c>
      <c r="Q175" s="4">
        <v>1317362700</v>
      </c>
      <c r="R175" s="4">
        <v>0</v>
      </c>
      <c r="S175" s="4" t="s">
        <v>1689</v>
      </c>
      <c r="T175" s="3" t="s">
        <v>24</v>
      </c>
      <c r="U175" s="4" t="s">
        <v>24</v>
      </c>
      <c r="V175" s="4"/>
      <c r="W175" s="4" t="s">
        <v>24</v>
      </c>
      <c r="X175" s="4"/>
      <c r="Y175" s="4" t="s">
        <v>24</v>
      </c>
    </row>
    <row r="176" spans="1:25" x14ac:dyDescent="0.25">
      <c r="A176" s="1">
        <v>166</v>
      </c>
      <c r="B176" t="s">
        <v>600</v>
      </c>
      <c r="C176" s="4" t="s">
        <v>24</v>
      </c>
      <c r="D176" s="4" t="s">
        <v>24</v>
      </c>
      <c r="E176" s="4" t="s">
        <v>2206</v>
      </c>
      <c r="F176" s="3" t="s">
        <v>2207</v>
      </c>
      <c r="G176" s="4" t="s">
        <v>1667</v>
      </c>
      <c r="H176" s="4" t="s">
        <v>2208</v>
      </c>
      <c r="I176" s="4" t="s">
        <v>1669</v>
      </c>
      <c r="J176" s="4" t="s">
        <v>1670</v>
      </c>
      <c r="K176" s="4" t="s">
        <v>1671</v>
      </c>
      <c r="L176" s="4" t="s">
        <v>2209</v>
      </c>
      <c r="M176" s="4" t="s">
        <v>1746</v>
      </c>
      <c r="N176" s="4" t="s">
        <v>1747</v>
      </c>
      <c r="O176" s="4" t="s">
        <v>1702</v>
      </c>
      <c r="P176" s="4">
        <v>590816420</v>
      </c>
      <c r="Q176" s="4">
        <v>590816420</v>
      </c>
      <c r="R176" s="4">
        <v>0</v>
      </c>
      <c r="S176" s="4" t="s">
        <v>1689</v>
      </c>
      <c r="T176" s="3" t="s">
        <v>24</v>
      </c>
      <c r="U176" s="4" t="s">
        <v>24</v>
      </c>
      <c r="V176" s="4"/>
      <c r="W176" s="4" t="s">
        <v>24</v>
      </c>
      <c r="X176" s="4"/>
      <c r="Y176" s="4" t="s">
        <v>24</v>
      </c>
    </row>
    <row r="177" spans="1:25" x14ac:dyDescent="0.25">
      <c r="A177" s="1">
        <v>167</v>
      </c>
      <c r="B177" t="s">
        <v>602</v>
      </c>
      <c r="C177" s="4" t="s">
        <v>24</v>
      </c>
      <c r="D177" s="4" t="s">
        <v>24</v>
      </c>
      <c r="E177" s="4" t="s">
        <v>2210</v>
      </c>
      <c r="F177" s="3" t="s">
        <v>2211</v>
      </c>
      <c r="G177" s="4" t="s">
        <v>1667</v>
      </c>
      <c r="H177" s="4" t="s">
        <v>2208</v>
      </c>
      <c r="I177" s="4" t="s">
        <v>1669</v>
      </c>
      <c r="J177" s="4" t="s">
        <v>1670</v>
      </c>
      <c r="K177" s="4" t="s">
        <v>1671</v>
      </c>
      <c r="L177" s="4" t="s">
        <v>2212</v>
      </c>
      <c r="M177" s="4" t="s">
        <v>1700</v>
      </c>
      <c r="N177" s="4" t="s">
        <v>1701</v>
      </c>
      <c r="O177" s="4" t="s">
        <v>1702</v>
      </c>
      <c r="P177" s="4">
        <v>114929992</v>
      </c>
      <c r="Q177" s="4">
        <v>114929992</v>
      </c>
      <c r="R177" s="4">
        <v>0</v>
      </c>
      <c r="S177" s="4" t="s">
        <v>1689</v>
      </c>
      <c r="T177" s="3" t="s">
        <v>24</v>
      </c>
      <c r="U177" s="4" t="s">
        <v>24</v>
      </c>
      <c r="V177" s="4"/>
      <c r="W177" s="4" t="s">
        <v>24</v>
      </c>
      <c r="X177" s="4"/>
      <c r="Y177" s="4" t="s">
        <v>24</v>
      </c>
    </row>
    <row r="178" spans="1:25" x14ac:dyDescent="0.25">
      <c r="A178" s="1">
        <v>168</v>
      </c>
      <c r="B178" t="s">
        <v>606</v>
      </c>
      <c r="C178" s="4" t="s">
        <v>24</v>
      </c>
      <c r="D178" s="4" t="s">
        <v>24</v>
      </c>
      <c r="E178" s="4" t="s">
        <v>2213</v>
      </c>
      <c r="F178" s="3" t="s">
        <v>2214</v>
      </c>
      <c r="G178" s="4" t="s">
        <v>1667</v>
      </c>
      <c r="H178" s="4" t="s">
        <v>2208</v>
      </c>
      <c r="I178" s="4" t="s">
        <v>1669</v>
      </c>
      <c r="J178" s="4" t="s">
        <v>1670</v>
      </c>
      <c r="K178" s="4" t="s">
        <v>1671</v>
      </c>
      <c r="L178" s="4" t="s">
        <v>2215</v>
      </c>
      <c r="M178" s="4" t="s">
        <v>1700</v>
      </c>
      <c r="N178" s="4" t="s">
        <v>1701</v>
      </c>
      <c r="O178" s="4" t="s">
        <v>1702</v>
      </c>
      <c r="P178" s="4">
        <v>219217738</v>
      </c>
      <c r="Q178" s="4">
        <v>219217738</v>
      </c>
      <c r="R178" s="4">
        <v>0</v>
      </c>
      <c r="S178" s="4" t="s">
        <v>1689</v>
      </c>
      <c r="T178" s="3" t="s">
        <v>24</v>
      </c>
      <c r="U178" s="4" t="s">
        <v>24</v>
      </c>
      <c r="V178" s="4"/>
      <c r="W178" s="4" t="s">
        <v>24</v>
      </c>
      <c r="X178" s="4"/>
      <c r="Y178" s="4" t="s">
        <v>24</v>
      </c>
    </row>
    <row r="179" spans="1:25" x14ac:dyDescent="0.25">
      <c r="A179" s="1">
        <v>169</v>
      </c>
      <c r="B179" t="s">
        <v>610</v>
      </c>
      <c r="C179" s="4" t="s">
        <v>24</v>
      </c>
      <c r="D179" s="4" t="s">
        <v>24</v>
      </c>
      <c r="E179" s="4" t="s">
        <v>2216</v>
      </c>
      <c r="F179" s="3" t="s">
        <v>2217</v>
      </c>
      <c r="G179" s="4" t="s">
        <v>1667</v>
      </c>
      <c r="H179" s="4" t="s">
        <v>1713</v>
      </c>
      <c r="I179" s="4" t="s">
        <v>2218</v>
      </c>
      <c r="J179" s="4" t="s">
        <v>1683</v>
      </c>
      <c r="K179" s="4" t="s">
        <v>1684</v>
      </c>
      <c r="L179" s="4" t="s">
        <v>2219</v>
      </c>
      <c r="M179" s="4" t="s">
        <v>1746</v>
      </c>
      <c r="N179" s="4" t="s">
        <v>1747</v>
      </c>
      <c r="O179" s="4" t="s">
        <v>1675</v>
      </c>
      <c r="P179" s="4">
        <v>548248427</v>
      </c>
      <c r="Q179" s="4">
        <v>548248427</v>
      </c>
      <c r="R179" s="4">
        <v>0</v>
      </c>
      <c r="S179" s="4" t="s">
        <v>1689</v>
      </c>
      <c r="T179" s="3" t="s">
        <v>24</v>
      </c>
      <c r="U179" s="4" t="s">
        <v>24</v>
      </c>
      <c r="V179" s="4"/>
      <c r="W179" s="4" t="s">
        <v>24</v>
      </c>
      <c r="X179" s="4"/>
      <c r="Y179" s="4" t="s">
        <v>24</v>
      </c>
    </row>
    <row r="180" spans="1:25" x14ac:dyDescent="0.25">
      <c r="A180" s="1">
        <v>170</v>
      </c>
      <c r="B180" t="s">
        <v>612</v>
      </c>
      <c r="C180" s="4" t="s">
        <v>24</v>
      </c>
      <c r="D180" s="4" t="s">
        <v>24</v>
      </c>
      <c r="E180" s="4" t="s">
        <v>2220</v>
      </c>
      <c r="F180" s="3" t="s">
        <v>2221</v>
      </c>
      <c r="G180" s="4" t="s">
        <v>1667</v>
      </c>
      <c r="H180" s="4" t="s">
        <v>1719</v>
      </c>
      <c r="I180" s="4" t="s">
        <v>1669</v>
      </c>
      <c r="J180" s="4" t="s">
        <v>1670</v>
      </c>
      <c r="K180" s="4" t="s">
        <v>1706</v>
      </c>
      <c r="L180" s="4" t="s">
        <v>2222</v>
      </c>
      <c r="M180" s="4" t="s">
        <v>1721</v>
      </c>
      <c r="N180" s="4" t="s">
        <v>1722</v>
      </c>
      <c r="O180" s="4" t="s">
        <v>1702</v>
      </c>
      <c r="P180" s="4">
        <v>5769140100</v>
      </c>
      <c r="Q180" s="4">
        <v>5769140100</v>
      </c>
      <c r="R180" s="4">
        <v>0</v>
      </c>
      <c r="S180" s="4" t="s">
        <v>1689</v>
      </c>
      <c r="T180" s="3" t="s">
        <v>24</v>
      </c>
      <c r="U180" s="4" t="s">
        <v>24</v>
      </c>
      <c r="V180" s="4"/>
      <c r="W180" s="4" t="s">
        <v>24</v>
      </c>
      <c r="X180" s="4"/>
      <c r="Y180" s="4" t="s">
        <v>24</v>
      </c>
    </row>
    <row r="181" spans="1:25" x14ac:dyDescent="0.25">
      <c r="A181" s="1">
        <v>171</v>
      </c>
      <c r="B181" t="s">
        <v>616</v>
      </c>
      <c r="C181" s="4" t="s">
        <v>24</v>
      </c>
      <c r="D181" s="4" t="s">
        <v>24</v>
      </c>
      <c r="E181" s="4" t="s">
        <v>2223</v>
      </c>
      <c r="F181" s="3" t="s">
        <v>450</v>
      </c>
      <c r="G181" s="4" t="s">
        <v>1667</v>
      </c>
      <c r="H181" s="4" t="s">
        <v>1705</v>
      </c>
      <c r="I181" s="4" t="s">
        <v>1669</v>
      </c>
      <c r="J181" s="4" t="s">
        <v>1670</v>
      </c>
      <c r="K181" s="4" t="s">
        <v>1706</v>
      </c>
      <c r="L181" s="4" t="s">
        <v>2224</v>
      </c>
      <c r="M181" s="4" t="s">
        <v>1756</v>
      </c>
      <c r="N181" s="4" t="s">
        <v>1757</v>
      </c>
      <c r="O181" s="4" t="s">
        <v>1702</v>
      </c>
      <c r="P181" s="4">
        <v>722278170</v>
      </c>
      <c r="Q181" s="4">
        <v>722278170</v>
      </c>
      <c r="R181" s="4">
        <v>0</v>
      </c>
      <c r="S181" s="4" t="s">
        <v>1689</v>
      </c>
      <c r="T181" s="3" t="s">
        <v>24</v>
      </c>
      <c r="U181" s="4" t="s">
        <v>24</v>
      </c>
      <c r="V181" s="4"/>
      <c r="W181" s="4" t="s">
        <v>24</v>
      </c>
      <c r="X181" s="4"/>
      <c r="Y181" s="4" t="s">
        <v>24</v>
      </c>
    </row>
    <row r="182" spans="1:25" x14ac:dyDescent="0.25">
      <c r="A182" s="1">
        <v>172</v>
      </c>
      <c r="B182" t="s">
        <v>619</v>
      </c>
      <c r="C182" s="4" t="s">
        <v>24</v>
      </c>
      <c r="D182" s="4" t="s">
        <v>24</v>
      </c>
      <c r="E182" s="4" t="s">
        <v>2225</v>
      </c>
      <c r="F182" s="3" t="s">
        <v>2226</v>
      </c>
      <c r="G182" s="4" t="s">
        <v>1667</v>
      </c>
      <c r="H182" s="4" t="s">
        <v>1713</v>
      </c>
      <c r="I182" s="4" t="s">
        <v>1669</v>
      </c>
      <c r="J182" s="4" t="s">
        <v>1683</v>
      </c>
      <c r="K182" s="4" t="s">
        <v>1781</v>
      </c>
      <c r="L182" s="4" t="s">
        <v>2227</v>
      </c>
      <c r="M182" s="4" t="s">
        <v>1746</v>
      </c>
      <c r="N182" s="4" t="s">
        <v>1747</v>
      </c>
      <c r="O182" s="4" t="s">
        <v>1702</v>
      </c>
      <c r="P182" s="4">
        <v>406524293</v>
      </c>
      <c r="Q182" s="4">
        <v>406524293</v>
      </c>
      <c r="R182" s="4">
        <v>349768756</v>
      </c>
      <c r="S182" s="4" t="s">
        <v>1689</v>
      </c>
      <c r="T182" s="3" t="s">
        <v>24</v>
      </c>
      <c r="U182" s="4" t="s">
        <v>24</v>
      </c>
      <c r="V182" s="4"/>
      <c r="W182" s="4" t="s">
        <v>24</v>
      </c>
      <c r="X182" s="4"/>
      <c r="Y182" s="4" t="s">
        <v>24</v>
      </c>
    </row>
    <row r="183" spans="1:25" x14ac:dyDescent="0.25">
      <c r="A183" s="1">
        <v>173</v>
      </c>
      <c r="B183" t="s">
        <v>624</v>
      </c>
      <c r="C183" s="4" t="s">
        <v>24</v>
      </c>
      <c r="D183" s="4" t="s">
        <v>24</v>
      </c>
      <c r="E183" s="4" t="s">
        <v>2228</v>
      </c>
      <c r="F183" s="3" t="s">
        <v>1835</v>
      </c>
      <c r="G183" s="4" t="s">
        <v>1667</v>
      </c>
      <c r="H183" s="4" t="s">
        <v>1728</v>
      </c>
      <c r="I183" s="4" t="s">
        <v>2218</v>
      </c>
      <c r="J183" s="4" t="s">
        <v>1683</v>
      </c>
      <c r="K183" s="4" t="s">
        <v>1853</v>
      </c>
      <c r="L183" s="4" t="s">
        <v>2229</v>
      </c>
      <c r="M183" s="4" t="s">
        <v>1855</v>
      </c>
      <c r="N183" s="4" t="s">
        <v>1856</v>
      </c>
      <c r="O183" s="4" t="s">
        <v>1710</v>
      </c>
      <c r="P183" s="4">
        <v>6881922351</v>
      </c>
      <c r="Q183" s="4">
        <v>6881922351</v>
      </c>
      <c r="R183" s="4">
        <v>0</v>
      </c>
      <c r="S183" s="4" t="s">
        <v>1689</v>
      </c>
      <c r="T183" s="3" t="s">
        <v>24</v>
      </c>
      <c r="U183" s="4" t="s">
        <v>24</v>
      </c>
      <c r="V183" s="4"/>
      <c r="W183" s="4" t="s">
        <v>24</v>
      </c>
      <c r="X183" s="4"/>
      <c r="Y183" s="4" t="s">
        <v>24</v>
      </c>
    </row>
    <row r="184" spans="1:25" x14ac:dyDescent="0.25">
      <c r="A184" s="1">
        <v>174</v>
      </c>
      <c r="B184" t="s">
        <v>626</v>
      </c>
      <c r="C184" s="4" t="s">
        <v>24</v>
      </c>
      <c r="D184" s="4" t="s">
        <v>24</v>
      </c>
      <c r="E184" s="4" t="s">
        <v>2230</v>
      </c>
      <c r="F184" s="3" t="s">
        <v>2231</v>
      </c>
      <c r="G184" s="4" t="s">
        <v>1667</v>
      </c>
      <c r="H184" s="4" t="s">
        <v>1728</v>
      </c>
      <c r="I184" s="4" t="s">
        <v>2218</v>
      </c>
      <c r="J184" s="4" t="s">
        <v>1683</v>
      </c>
      <c r="K184" s="4" t="s">
        <v>1853</v>
      </c>
      <c r="L184" s="4" t="s">
        <v>2232</v>
      </c>
      <c r="M184" s="4" t="s">
        <v>1846</v>
      </c>
      <c r="N184" s="4" t="s">
        <v>1847</v>
      </c>
      <c r="O184" s="4" t="s">
        <v>1675</v>
      </c>
      <c r="P184" s="4">
        <v>2642142987</v>
      </c>
      <c r="Q184" s="4">
        <v>2642142987</v>
      </c>
      <c r="R184" s="4">
        <v>0</v>
      </c>
      <c r="S184" s="4" t="s">
        <v>1689</v>
      </c>
      <c r="T184" s="3" t="s">
        <v>24</v>
      </c>
      <c r="U184" s="4" t="s">
        <v>24</v>
      </c>
      <c r="V184" s="4"/>
      <c r="W184" s="4" t="s">
        <v>24</v>
      </c>
      <c r="X184" s="4"/>
      <c r="Y184" s="4" t="s">
        <v>24</v>
      </c>
    </row>
    <row r="185" spans="1:25" x14ac:dyDescent="0.25">
      <c r="A185" s="1">
        <v>175</v>
      </c>
      <c r="B185" t="s">
        <v>631</v>
      </c>
      <c r="C185" s="4" t="s">
        <v>24</v>
      </c>
      <c r="D185" s="4" t="s">
        <v>24</v>
      </c>
      <c r="E185" s="4" t="s">
        <v>2233</v>
      </c>
      <c r="F185" s="3" t="s">
        <v>2234</v>
      </c>
      <c r="G185" s="4" t="s">
        <v>1667</v>
      </c>
      <c r="H185" s="4" t="s">
        <v>1728</v>
      </c>
      <c r="I185" s="4" t="s">
        <v>2218</v>
      </c>
      <c r="J185" s="4" t="s">
        <v>1683</v>
      </c>
      <c r="K185" s="4" t="s">
        <v>1853</v>
      </c>
      <c r="L185" s="4" t="s">
        <v>2235</v>
      </c>
      <c r="M185" s="4" t="s">
        <v>1846</v>
      </c>
      <c r="N185" s="4" t="s">
        <v>1847</v>
      </c>
      <c r="O185" s="4" t="s">
        <v>1710</v>
      </c>
      <c r="P185" s="4">
        <v>2133390190</v>
      </c>
      <c r="Q185" s="4">
        <v>2133390190</v>
      </c>
      <c r="R185" s="4">
        <v>0</v>
      </c>
      <c r="S185" s="4" t="s">
        <v>1689</v>
      </c>
      <c r="T185" s="3" t="s">
        <v>24</v>
      </c>
      <c r="U185" s="4" t="s">
        <v>24</v>
      </c>
      <c r="V185" s="4"/>
      <c r="W185" s="4" t="s">
        <v>24</v>
      </c>
      <c r="X185" s="4"/>
      <c r="Y185" s="4" t="s">
        <v>24</v>
      </c>
    </row>
    <row r="186" spans="1:25" x14ac:dyDescent="0.25">
      <c r="A186" s="1">
        <v>176</v>
      </c>
      <c r="B186" t="s">
        <v>634</v>
      </c>
      <c r="C186" s="4" t="s">
        <v>24</v>
      </c>
      <c r="D186" s="4" t="s">
        <v>24</v>
      </c>
      <c r="E186" s="4" t="s">
        <v>2236</v>
      </c>
      <c r="F186" s="3" t="s">
        <v>2237</v>
      </c>
      <c r="G186" s="4" t="s">
        <v>1667</v>
      </c>
      <c r="H186" s="4" t="s">
        <v>1728</v>
      </c>
      <c r="I186" s="4" t="s">
        <v>2218</v>
      </c>
      <c r="J186" s="4" t="s">
        <v>1683</v>
      </c>
      <c r="K186" s="4" t="s">
        <v>1853</v>
      </c>
      <c r="L186" s="4" t="s">
        <v>2238</v>
      </c>
      <c r="M186" s="4" t="s">
        <v>1855</v>
      </c>
      <c r="N186" s="4" t="s">
        <v>1856</v>
      </c>
      <c r="O186" s="4" t="s">
        <v>1702</v>
      </c>
      <c r="P186" s="4">
        <v>6859593342</v>
      </c>
      <c r="Q186" s="4">
        <v>6859593342</v>
      </c>
      <c r="R186" s="4">
        <v>0</v>
      </c>
      <c r="S186" s="4" t="s">
        <v>1689</v>
      </c>
      <c r="T186" s="3" t="s">
        <v>24</v>
      </c>
      <c r="U186" s="4" t="s">
        <v>24</v>
      </c>
      <c r="V186" s="4"/>
      <c r="W186" s="4" t="s">
        <v>24</v>
      </c>
      <c r="X186" s="4"/>
      <c r="Y186" s="4" t="s">
        <v>24</v>
      </c>
    </row>
    <row r="187" spans="1:25" x14ac:dyDescent="0.25">
      <c r="A187" s="1">
        <v>177</v>
      </c>
      <c r="B187" t="s">
        <v>636</v>
      </c>
      <c r="C187" s="4" t="s">
        <v>24</v>
      </c>
      <c r="D187" s="4" t="s">
        <v>24</v>
      </c>
      <c r="E187" s="4" t="s">
        <v>2239</v>
      </c>
      <c r="F187" s="3" t="s">
        <v>2240</v>
      </c>
      <c r="G187" s="4" t="s">
        <v>1667</v>
      </c>
      <c r="H187" s="4" t="s">
        <v>1728</v>
      </c>
      <c r="I187" s="4" t="s">
        <v>2218</v>
      </c>
      <c r="J187" s="4" t="s">
        <v>1683</v>
      </c>
      <c r="K187" s="4" t="s">
        <v>1853</v>
      </c>
      <c r="L187" s="4" t="s">
        <v>2241</v>
      </c>
      <c r="M187" s="4" t="s">
        <v>1855</v>
      </c>
      <c r="N187" s="4" t="s">
        <v>1856</v>
      </c>
      <c r="O187" s="4" t="s">
        <v>1702</v>
      </c>
      <c r="P187" s="4">
        <v>4995062740</v>
      </c>
      <c r="Q187" s="4">
        <v>4995062740</v>
      </c>
      <c r="R187" s="4">
        <v>0</v>
      </c>
      <c r="S187" s="4" t="s">
        <v>1689</v>
      </c>
      <c r="T187" s="3" t="s">
        <v>24</v>
      </c>
      <c r="U187" s="4" t="s">
        <v>24</v>
      </c>
      <c r="V187" s="4"/>
      <c r="W187" s="4" t="s">
        <v>24</v>
      </c>
      <c r="X187" s="4"/>
      <c r="Y187" s="4" t="s">
        <v>24</v>
      </c>
    </row>
    <row r="188" spans="1:25" x14ac:dyDescent="0.25">
      <c r="A188" s="1">
        <v>178</v>
      </c>
      <c r="B188" t="s">
        <v>640</v>
      </c>
      <c r="C188" s="4" t="s">
        <v>24</v>
      </c>
      <c r="D188" s="4" t="s">
        <v>24</v>
      </c>
      <c r="E188" s="4" t="s">
        <v>2242</v>
      </c>
      <c r="F188" s="3" t="s">
        <v>2243</v>
      </c>
      <c r="G188" s="4" t="s">
        <v>1667</v>
      </c>
      <c r="H188" s="4" t="s">
        <v>1728</v>
      </c>
      <c r="I188" s="4" t="s">
        <v>2218</v>
      </c>
      <c r="J188" s="4" t="s">
        <v>1683</v>
      </c>
      <c r="K188" s="4" t="s">
        <v>1853</v>
      </c>
      <c r="L188" s="4" t="s">
        <v>2244</v>
      </c>
      <c r="M188" s="4" t="s">
        <v>1746</v>
      </c>
      <c r="N188" s="4" t="s">
        <v>1747</v>
      </c>
      <c r="O188" s="4" t="s">
        <v>1702</v>
      </c>
      <c r="P188" s="4">
        <v>5039544669</v>
      </c>
      <c r="Q188" s="4">
        <v>5039544669</v>
      </c>
      <c r="R188" s="4">
        <v>0</v>
      </c>
      <c r="S188" s="4" t="s">
        <v>1689</v>
      </c>
      <c r="T188" s="3" t="s">
        <v>24</v>
      </c>
      <c r="U188" s="4" t="s">
        <v>24</v>
      </c>
      <c r="V188" s="4"/>
      <c r="W188" s="4" t="s">
        <v>24</v>
      </c>
      <c r="X188" s="4"/>
      <c r="Y188" s="4" t="s">
        <v>24</v>
      </c>
    </row>
    <row r="189" spans="1:25" x14ac:dyDescent="0.25">
      <c r="A189" s="1">
        <v>179</v>
      </c>
      <c r="B189" t="s">
        <v>643</v>
      </c>
      <c r="C189" s="4" t="s">
        <v>24</v>
      </c>
      <c r="D189" s="4" t="s">
        <v>24</v>
      </c>
      <c r="E189" s="4" t="s">
        <v>2245</v>
      </c>
      <c r="F189" s="3" t="s">
        <v>2246</v>
      </c>
      <c r="G189" s="4" t="s">
        <v>1667</v>
      </c>
      <c r="H189" s="4" t="s">
        <v>1728</v>
      </c>
      <c r="I189" s="4" t="s">
        <v>2218</v>
      </c>
      <c r="J189" s="4" t="s">
        <v>1683</v>
      </c>
      <c r="K189" s="4" t="s">
        <v>1853</v>
      </c>
      <c r="L189" s="4" t="s">
        <v>2247</v>
      </c>
      <c r="M189" s="4" t="s">
        <v>1846</v>
      </c>
      <c r="N189" s="4" t="s">
        <v>1847</v>
      </c>
      <c r="O189" s="4" t="s">
        <v>1702</v>
      </c>
      <c r="P189" s="4">
        <v>2021494985</v>
      </c>
      <c r="Q189" s="4">
        <v>2021494985</v>
      </c>
      <c r="R189" s="4">
        <v>0</v>
      </c>
      <c r="S189" s="4" t="s">
        <v>1689</v>
      </c>
      <c r="T189" s="3" t="s">
        <v>24</v>
      </c>
      <c r="U189" s="4" t="s">
        <v>24</v>
      </c>
      <c r="V189" s="4"/>
      <c r="W189" s="4" t="s">
        <v>24</v>
      </c>
      <c r="X189" s="4"/>
      <c r="Y189" s="4" t="s">
        <v>24</v>
      </c>
    </row>
    <row r="190" spans="1:25" x14ac:dyDescent="0.25">
      <c r="A190" s="1">
        <v>180</v>
      </c>
      <c r="B190" t="s">
        <v>646</v>
      </c>
      <c r="C190" s="4" t="s">
        <v>24</v>
      </c>
      <c r="D190" s="4" t="s">
        <v>24</v>
      </c>
      <c r="E190" s="4" t="s">
        <v>2248</v>
      </c>
      <c r="F190" s="3" t="s">
        <v>2249</v>
      </c>
      <c r="G190" s="4" t="s">
        <v>1667</v>
      </c>
      <c r="H190" s="4" t="s">
        <v>1728</v>
      </c>
      <c r="I190" s="4" t="s">
        <v>2218</v>
      </c>
      <c r="J190" s="4" t="s">
        <v>1683</v>
      </c>
      <c r="K190" s="4" t="s">
        <v>1853</v>
      </c>
      <c r="L190" s="4" t="s">
        <v>2250</v>
      </c>
      <c r="M190" s="4" t="s">
        <v>1693</v>
      </c>
      <c r="N190" s="4" t="s">
        <v>1694</v>
      </c>
      <c r="O190" s="4" t="s">
        <v>1702</v>
      </c>
      <c r="P190" s="4">
        <v>536745836</v>
      </c>
      <c r="Q190" s="4">
        <v>536745836</v>
      </c>
      <c r="R190" s="4">
        <v>0</v>
      </c>
      <c r="S190" s="4" t="s">
        <v>1689</v>
      </c>
      <c r="T190" s="3" t="s">
        <v>24</v>
      </c>
      <c r="U190" s="4" t="s">
        <v>24</v>
      </c>
      <c r="V190" s="4"/>
      <c r="W190" s="4" t="s">
        <v>24</v>
      </c>
      <c r="X190" s="4"/>
      <c r="Y190" s="4" t="s">
        <v>24</v>
      </c>
    </row>
    <row r="191" spans="1:25" x14ac:dyDescent="0.25">
      <c r="A191" s="1">
        <v>181</v>
      </c>
      <c r="B191" t="s">
        <v>648</v>
      </c>
      <c r="C191" s="4" t="s">
        <v>24</v>
      </c>
      <c r="D191" s="4" t="s">
        <v>24</v>
      </c>
      <c r="E191" s="4" t="s">
        <v>2251</v>
      </c>
      <c r="F191" s="3" t="s">
        <v>2252</v>
      </c>
      <c r="G191" s="4" t="s">
        <v>1667</v>
      </c>
      <c r="H191" s="4" t="s">
        <v>1728</v>
      </c>
      <c r="I191" s="4" t="s">
        <v>2218</v>
      </c>
      <c r="J191" s="4" t="s">
        <v>1683</v>
      </c>
      <c r="K191" s="4" t="s">
        <v>2253</v>
      </c>
      <c r="L191" s="4" t="s">
        <v>2254</v>
      </c>
      <c r="M191" s="4" t="s">
        <v>1700</v>
      </c>
      <c r="N191" s="4" t="s">
        <v>1701</v>
      </c>
      <c r="O191" s="4" t="s">
        <v>1702</v>
      </c>
      <c r="P191" s="4">
        <v>891024557</v>
      </c>
      <c r="Q191" s="4">
        <v>891024557</v>
      </c>
      <c r="R191" s="4">
        <v>0</v>
      </c>
      <c r="S191" s="4" t="s">
        <v>1689</v>
      </c>
      <c r="T191" s="3" t="s">
        <v>24</v>
      </c>
      <c r="U191" s="4" t="s">
        <v>24</v>
      </c>
      <c r="V191" s="4"/>
      <c r="W191" s="4" t="s">
        <v>24</v>
      </c>
      <c r="X191" s="4"/>
      <c r="Y191" s="4" t="s">
        <v>24</v>
      </c>
    </row>
    <row r="192" spans="1:25" x14ac:dyDescent="0.25">
      <c r="A192" s="1">
        <v>182</v>
      </c>
      <c r="B192" t="s">
        <v>652</v>
      </c>
      <c r="C192" s="4" t="s">
        <v>24</v>
      </c>
      <c r="D192" s="4" t="s">
        <v>24</v>
      </c>
      <c r="E192" s="4" t="s">
        <v>2255</v>
      </c>
      <c r="F192" s="3" t="s">
        <v>1838</v>
      </c>
      <c r="G192" s="4" t="s">
        <v>1667</v>
      </c>
      <c r="H192" s="4" t="s">
        <v>1728</v>
      </c>
      <c r="I192" s="4" t="s">
        <v>2218</v>
      </c>
      <c r="J192" s="4" t="s">
        <v>1683</v>
      </c>
      <c r="K192" s="4" t="s">
        <v>2253</v>
      </c>
      <c r="L192" s="4" t="s">
        <v>2256</v>
      </c>
      <c r="M192" s="4" t="s">
        <v>1700</v>
      </c>
      <c r="N192" s="4" t="s">
        <v>1701</v>
      </c>
      <c r="O192" s="4" t="s">
        <v>1702</v>
      </c>
      <c r="P192" s="4">
        <v>4135724077</v>
      </c>
      <c r="Q192" s="4">
        <v>4135724077</v>
      </c>
      <c r="R192" s="4">
        <v>0</v>
      </c>
      <c r="S192" s="4" t="s">
        <v>1689</v>
      </c>
      <c r="T192" s="3" t="s">
        <v>24</v>
      </c>
      <c r="U192" s="4" t="s">
        <v>24</v>
      </c>
      <c r="V192" s="4"/>
      <c r="W192" s="4" t="s">
        <v>24</v>
      </c>
      <c r="X192" s="4"/>
      <c r="Y192" s="4" t="s">
        <v>24</v>
      </c>
    </row>
    <row r="193" spans="1:25" x14ac:dyDescent="0.25">
      <c r="A193" s="1">
        <v>183</v>
      </c>
      <c r="B193" t="s">
        <v>658</v>
      </c>
      <c r="C193" s="4" t="s">
        <v>24</v>
      </c>
      <c r="D193" s="4" t="s">
        <v>24</v>
      </c>
      <c r="E193" s="4" t="s">
        <v>2257</v>
      </c>
      <c r="F193" s="3" t="s">
        <v>2258</v>
      </c>
      <c r="G193" s="4" t="s">
        <v>1667</v>
      </c>
      <c r="H193" s="4" t="s">
        <v>1728</v>
      </c>
      <c r="I193" s="4" t="s">
        <v>2218</v>
      </c>
      <c r="J193" s="4" t="s">
        <v>1683</v>
      </c>
      <c r="K193" s="4" t="s">
        <v>2253</v>
      </c>
      <c r="L193" s="4" t="s">
        <v>2259</v>
      </c>
      <c r="M193" s="4" t="s">
        <v>1700</v>
      </c>
      <c r="N193" s="4" t="s">
        <v>1701</v>
      </c>
      <c r="O193" s="4" t="s">
        <v>1710</v>
      </c>
      <c r="P193" s="4">
        <v>4135724077</v>
      </c>
      <c r="Q193" s="4">
        <v>4135724077</v>
      </c>
      <c r="R193" s="4">
        <v>0</v>
      </c>
      <c r="S193" s="4" t="s">
        <v>1689</v>
      </c>
      <c r="T193" s="3" t="s">
        <v>24</v>
      </c>
      <c r="U193" s="4" t="s">
        <v>24</v>
      </c>
      <c r="V193" s="4"/>
      <c r="W193" s="4" t="s">
        <v>24</v>
      </c>
      <c r="X193" s="4"/>
      <c r="Y193" s="4" t="s">
        <v>24</v>
      </c>
    </row>
    <row r="194" spans="1:25" x14ac:dyDescent="0.25">
      <c r="A194" s="1">
        <v>184</v>
      </c>
      <c r="B194" t="s">
        <v>661</v>
      </c>
      <c r="C194" s="4" t="s">
        <v>24</v>
      </c>
      <c r="D194" s="4" t="s">
        <v>24</v>
      </c>
      <c r="E194" s="4" t="s">
        <v>2260</v>
      </c>
      <c r="F194" s="3" t="s">
        <v>2261</v>
      </c>
      <c r="G194" s="4" t="s">
        <v>1667</v>
      </c>
      <c r="H194" s="4" t="s">
        <v>1728</v>
      </c>
      <c r="I194" s="4" t="s">
        <v>2218</v>
      </c>
      <c r="J194" s="4" t="s">
        <v>1683</v>
      </c>
      <c r="K194" s="4" t="s">
        <v>1671</v>
      </c>
      <c r="L194" s="4" t="s">
        <v>2262</v>
      </c>
      <c r="M194" s="4" t="s">
        <v>1730</v>
      </c>
      <c r="N194" s="4" t="s">
        <v>1731</v>
      </c>
      <c r="O194" s="4" t="s">
        <v>1702</v>
      </c>
      <c r="P194" s="4">
        <v>9040995462</v>
      </c>
      <c r="Q194" s="4">
        <v>9040995462</v>
      </c>
      <c r="R194" s="4">
        <v>0</v>
      </c>
      <c r="S194" s="4" t="s">
        <v>1689</v>
      </c>
      <c r="T194" s="3" t="s">
        <v>24</v>
      </c>
      <c r="U194" s="4" t="s">
        <v>24</v>
      </c>
      <c r="V194" s="4"/>
      <c r="W194" s="4" t="s">
        <v>24</v>
      </c>
      <c r="X194" s="4"/>
      <c r="Y194" s="4" t="s">
        <v>24</v>
      </c>
    </row>
    <row r="195" spans="1:25" x14ac:dyDescent="0.25">
      <c r="A195" s="1">
        <v>185</v>
      </c>
      <c r="B195" t="s">
        <v>663</v>
      </c>
      <c r="C195" s="4" t="s">
        <v>24</v>
      </c>
      <c r="D195" s="4" t="s">
        <v>24</v>
      </c>
      <c r="E195" s="4" t="s">
        <v>2263</v>
      </c>
      <c r="F195" s="3" t="s">
        <v>2264</v>
      </c>
      <c r="G195" s="4" t="s">
        <v>1667</v>
      </c>
      <c r="H195" s="4" t="s">
        <v>1728</v>
      </c>
      <c r="I195" s="4" t="s">
        <v>2218</v>
      </c>
      <c r="J195" s="4" t="s">
        <v>1683</v>
      </c>
      <c r="K195" s="4" t="s">
        <v>1853</v>
      </c>
      <c r="L195" s="4" t="s">
        <v>2265</v>
      </c>
      <c r="M195" s="4" t="s">
        <v>1846</v>
      </c>
      <c r="N195" s="4" t="s">
        <v>1847</v>
      </c>
      <c r="O195" s="4" t="s">
        <v>1702</v>
      </c>
      <c r="P195" s="4">
        <v>15108217267</v>
      </c>
      <c r="Q195" s="4">
        <v>15108217267</v>
      </c>
      <c r="R195" s="4">
        <v>0</v>
      </c>
      <c r="S195" s="4" t="s">
        <v>1689</v>
      </c>
      <c r="T195" s="3" t="s">
        <v>24</v>
      </c>
      <c r="U195" s="4" t="s">
        <v>24</v>
      </c>
      <c r="V195" s="4"/>
      <c r="W195" s="4" t="s">
        <v>24</v>
      </c>
      <c r="X195" s="4"/>
      <c r="Y195" s="4" t="s">
        <v>24</v>
      </c>
    </row>
    <row r="196" spans="1:25" x14ac:dyDescent="0.25">
      <c r="A196" s="1">
        <v>186</v>
      </c>
      <c r="B196" t="s">
        <v>667</v>
      </c>
      <c r="C196" s="4" t="s">
        <v>24</v>
      </c>
      <c r="D196" s="4" t="s">
        <v>24</v>
      </c>
      <c r="E196" s="4" t="s">
        <v>2266</v>
      </c>
      <c r="F196" s="3" t="s">
        <v>1872</v>
      </c>
      <c r="G196" s="4" t="s">
        <v>1667</v>
      </c>
      <c r="H196" s="4" t="s">
        <v>1728</v>
      </c>
      <c r="I196" s="4" t="s">
        <v>2218</v>
      </c>
      <c r="J196" s="4" t="s">
        <v>1670</v>
      </c>
      <c r="K196" s="4" t="s">
        <v>1671</v>
      </c>
      <c r="L196" s="4" t="s">
        <v>2267</v>
      </c>
      <c r="M196" s="4" t="s">
        <v>1730</v>
      </c>
      <c r="N196" s="4" t="s">
        <v>1731</v>
      </c>
      <c r="O196" s="4" t="s">
        <v>1702</v>
      </c>
      <c r="P196" s="4">
        <v>542684351</v>
      </c>
      <c r="Q196" s="4">
        <v>542684351</v>
      </c>
      <c r="R196" s="4">
        <v>0</v>
      </c>
      <c r="S196" s="4" t="s">
        <v>1689</v>
      </c>
      <c r="T196" s="3" t="s">
        <v>24</v>
      </c>
      <c r="U196" s="4" t="s">
        <v>24</v>
      </c>
      <c r="V196" s="4"/>
      <c r="W196" s="4" t="s">
        <v>24</v>
      </c>
      <c r="X196" s="4"/>
      <c r="Y196" s="4" t="s">
        <v>24</v>
      </c>
    </row>
    <row r="197" spans="1:25" x14ac:dyDescent="0.25">
      <c r="A197" s="1">
        <v>187</v>
      </c>
      <c r="B197" t="s">
        <v>669</v>
      </c>
      <c r="C197" s="4" t="s">
        <v>24</v>
      </c>
      <c r="D197" s="4" t="s">
        <v>24</v>
      </c>
      <c r="E197" s="4" t="s">
        <v>2268</v>
      </c>
      <c r="F197" s="3" t="s">
        <v>2269</v>
      </c>
      <c r="G197" s="4" t="s">
        <v>1667</v>
      </c>
      <c r="H197" s="4" t="s">
        <v>1728</v>
      </c>
      <c r="I197" s="4" t="s">
        <v>2218</v>
      </c>
      <c r="J197" s="4" t="s">
        <v>1670</v>
      </c>
      <c r="K197" s="4" t="s">
        <v>1671</v>
      </c>
      <c r="L197" s="4" t="s">
        <v>2270</v>
      </c>
      <c r="M197" s="4" t="s">
        <v>1764</v>
      </c>
      <c r="N197" s="4" t="s">
        <v>1765</v>
      </c>
      <c r="O197" s="4" t="s">
        <v>1702</v>
      </c>
      <c r="P197" s="4">
        <v>38455770</v>
      </c>
      <c r="Q197" s="4">
        <v>38455770</v>
      </c>
      <c r="R197" s="4">
        <v>0</v>
      </c>
      <c r="S197" s="4" t="s">
        <v>1689</v>
      </c>
      <c r="T197" s="3" t="s">
        <v>24</v>
      </c>
      <c r="U197" s="4" t="s">
        <v>24</v>
      </c>
      <c r="V197" s="4"/>
      <c r="W197" s="4" t="s">
        <v>24</v>
      </c>
      <c r="X197" s="4"/>
      <c r="Y197" s="4" t="s">
        <v>24</v>
      </c>
    </row>
    <row r="198" spans="1:25" x14ac:dyDescent="0.25">
      <c r="A198" s="1">
        <v>188</v>
      </c>
      <c r="B198" t="s">
        <v>673</v>
      </c>
      <c r="C198" s="4" t="s">
        <v>24</v>
      </c>
      <c r="D198" s="4" t="s">
        <v>24</v>
      </c>
      <c r="E198" s="4" t="s">
        <v>2271</v>
      </c>
      <c r="F198" s="3" t="s">
        <v>2272</v>
      </c>
      <c r="G198" s="4" t="s">
        <v>1667</v>
      </c>
      <c r="H198" s="4" t="s">
        <v>1728</v>
      </c>
      <c r="I198" s="4" t="s">
        <v>2218</v>
      </c>
      <c r="J198" s="4" t="s">
        <v>1670</v>
      </c>
      <c r="K198" s="4" t="s">
        <v>1671</v>
      </c>
      <c r="L198" s="4" t="s">
        <v>2273</v>
      </c>
      <c r="M198" s="4" t="s">
        <v>1822</v>
      </c>
      <c r="N198" s="4" t="s">
        <v>1823</v>
      </c>
      <c r="O198" s="4" t="s">
        <v>1675</v>
      </c>
      <c r="P198" s="4">
        <v>1590387174</v>
      </c>
      <c r="Q198" s="4">
        <v>1590387174</v>
      </c>
      <c r="R198" s="4">
        <v>0</v>
      </c>
      <c r="S198" s="4" t="s">
        <v>1689</v>
      </c>
      <c r="T198" s="3" t="s">
        <v>24</v>
      </c>
      <c r="U198" s="4" t="s">
        <v>24</v>
      </c>
      <c r="V198" s="4"/>
      <c r="W198" s="4" t="s">
        <v>24</v>
      </c>
      <c r="X198" s="4"/>
      <c r="Y198" s="4" t="s">
        <v>24</v>
      </c>
    </row>
    <row r="199" spans="1:25" x14ac:dyDescent="0.25">
      <c r="A199" s="1">
        <v>189</v>
      </c>
      <c r="B199" t="s">
        <v>675</v>
      </c>
      <c r="C199" s="4" t="s">
        <v>24</v>
      </c>
      <c r="D199" s="4" t="s">
        <v>24</v>
      </c>
      <c r="E199" s="4" t="s">
        <v>2274</v>
      </c>
      <c r="F199" s="3" t="s">
        <v>2275</v>
      </c>
      <c r="G199" s="4" t="s">
        <v>1667</v>
      </c>
      <c r="H199" s="4" t="s">
        <v>1728</v>
      </c>
      <c r="I199" s="4" t="s">
        <v>2218</v>
      </c>
      <c r="J199" s="4" t="s">
        <v>1670</v>
      </c>
      <c r="K199" s="4" t="s">
        <v>1671</v>
      </c>
      <c r="L199" s="4" t="s">
        <v>2276</v>
      </c>
      <c r="M199" s="4" t="s">
        <v>1746</v>
      </c>
      <c r="N199" s="4" t="s">
        <v>1747</v>
      </c>
      <c r="O199" s="4" t="s">
        <v>1702</v>
      </c>
      <c r="P199" s="4">
        <v>669253087</v>
      </c>
      <c r="Q199" s="4">
        <v>669253087</v>
      </c>
      <c r="R199" s="4">
        <v>0</v>
      </c>
      <c r="S199" s="4" t="s">
        <v>1689</v>
      </c>
      <c r="T199" s="3" t="s">
        <v>24</v>
      </c>
      <c r="U199" s="4" t="s">
        <v>24</v>
      </c>
      <c r="V199" s="4"/>
      <c r="W199" s="4" t="s">
        <v>24</v>
      </c>
      <c r="X199" s="4"/>
      <c r="Y199" s="4" t="s">
        <v>24</v>
      </c>
    </row>
    <row r="200" spans="1:25" x14ac:dyDescent="0.25">
      <c r="A200" s="1">
        <v>190</v>
      </c>
      <c r="B200" t="s">
        <v>678</v>
      </c>
      <c r="C200" s="4" t="s">
        <v>24</v>
      </c>
      <c r="D200" s="4" t="s">
        <v>24</v>
      </c>
      <c r="E200" s="4" t="s">
        <v>2277</v>
      </c>
      <c r="F200" s="3" t="s">
        <v>2278</v>
      </c>
      <c r="G200" s="4" t="s">
        <v>1667</v>
      </c>
      <c r="H200" s="4" t="s">
        <v>1728</v>
      </c>
      <c r="I200" s="4" t="s">
        <v>2218</v>
      </c>
      <c r="J200" s="4" t="s">
        <v>1670</v>
      </c>
      <c r="K200" s="4" t="s">
        <v>1671</v>
      </c>
      <c r="L200" s="4" t="s">
        <v>2279</v>
      </c>
      <c r="M200" s="4" t="s">
        <v>1822</v>
      </c>
      <c r="N200" s="4" t="s">
        <v>1823</v>
      </c>
      <c r="O200" s="4" t="s">
        <v>1710</v>
      </c>
      <c r="P200" s="4">
        <v>354498746</v>
      </c>
      <c r="Q200" s="4">
        <v>354498746</v>
      </c>
      <c r="R200" s="4">
        <v>0</v>
      </c>
      <c r="S200" s="4" t="s">
        <v>1689</v>
      </c>
      <c r="T200" s="3" t="s">
        <v>24</v>
      </c>
      <c r="U200" s="4" t="s">
        <v>24</v>
      </c>
      <c r="V200" s="4"/>
      <c r="W200" s="4" t="s">
        <v>24</v>
      </c>
      <c r="X200" s="4"/>
      <c r="Y200" s="4" t="s">
        <v>24</v>
      </c>
    </row>
    <row r="201" spans="1:25" x14ac:dyDescent="0.25">
      <c r="A201" s="1">
        <v>191</v>
      </c>
      <c r="B201" t="s">
        <v>682</v>
      </c>
      <c r="C201" s="4" t="s">
        <v>24</v>
      </c>
      <c r="D201" s="4" t="s">
        <v>24</v>
      </c>
      <c r="E201" s="4" t="s">
        <v>2280</v>
      </c>
      <c r="F201" s="3" t="s">
        <v>2188</v>
      </c>
      <c r="G201" s="4" t="s">
        <v>1667</v>
      </c>
      <c r="H201" s="4" t="s">
        <v>1728</v>
      </c>
      <c r="I201" s="4" t="s">
        <v>2218</v>
      </c>
      <c r="J201" s="4" t="s">
        <v>1670</v>
      </c>
      <c r="K201" s="4" t="s">
        <v>1671</v>
      </c>
      <c r="L201" s="4" t="s">
        <v>2281</v>
      </c>
      <c r="M201" s="4" t="s">
        <v>1822</v>
      </c>
      <c r="N201" s="4" t="s">
        <v>1823</v>
      </c>
      <c r="O201" s="4" t="s">
        <v>1675</v>
      </c>
      <c r="P201" s="4">
        <v>677504345</v>
      </c>
      <c r="Q201" s="4">
        <v>677504345</v>
      </c>
      <c r="R201" s="4">
        <v>0</v>
      </c>
      <c r="S201" s="4" t="s">
        <v>1689</v>
      </c>
      <c r="T201" s="3" t="s">
        <v>24</v>
      </c>
      <c r="U201" s="4" t="s">
        <v>24</v>
      </c>
      <c r="V201" s="4"/>
      <c r="W201" s="4" t="s">
        <v>24</v>
      </c>
      <c r="X201" s="4"/>
      <c r="Y201" s="4" t="s">
        <v>24</v>
      </c>
    </row>
    <row r="202" spans="1:25" x14ac:dyDescent="0.25">
      <c r="A202" s="1">
        <v>192</v>
      </c>
      <c r="B202" t="s">
        <v>685</v>
      </c>
      <c r="C202" s="4" t="s">
        <v>24</v>
      </c>
      <c r="D202" s="4" t="s">
        <v>24</v>
      </c>
      <c r="E202" s="4" t="s">
        <v>2282</v>
      </c>
      <c r="F202" s="3" t="s">
        <v>2283</v>
      </c>
      <c r="G202" s="4" t="s">
        <v>1667</v>
      </c>
      <c r="H202" s="4" t="s">
        <v>1728</v>
      </c>
      <c r="I202" s="4" t="s">
        <v>2218</v>
      </c>
      <c r="J202" s="4" t="s">
        <v>1670</v>
      </c>
      <c r="K202" s="4" t="s">
        <v>1671</v>
      </c>
      <c r="L202" s="4" t="s">
        <v>2284</v>
      </c>
      <c r="M202" s="4" t="s">
        <v>1756</v>
      </c>
      <c r="N202" s="4" t="s">
        <v>1757</v>
      </c>
      <c r="O202" s="4" t="s">
        <v>1675</v>
      </c>
      <c r="P202" s="4">
        <v>739151194</v>
      </c>
      <c r="Q202" s="4">
        <v>739151194</v>
      </c>
      <c r="R202" s="4">
        <v>0</v>
      </c>
      <c r="S202" s="4" t="s">
        <v>1689</v>
      </c>
      <c r="T202" s="3" t="s">
        <v>24</v>
      </c>
      <c r="U202" s="4" t="s">
        <v>24</v>
      </c>
      <c r="V202" s="4"/>
      <c r="W202" s="4" t="s">
        <v>24</v>
      </c>
      <c r="X202" s="4"/>
      <c r="Y202" s="4" t="s">
        <v>24</v>
      </c>
    </row>
    <row r="203" spans="1:25" x14ac:dyDescent="0.25">
      <c r="A203" s="1">
        <v>193</v>
      </c>
      <c r="B203" t="s">
        <v>687</v>
      </c>
      <c r="C203" s="4" t="s">
        <v>24</v>
      </c>
      <c r="D203" s="4" t="s">
        <v>24</v>
      </c>
      <c r="E203" s="4" t="s">
        <v>2285</v>
      </c>
      <c r="F203" s="3" t="s">
        <v>2286</v>
      </c>
      <c r="G203" s="4" t="s">
        <v>1667</v>
      </c>
      <c r="H203" s="4" t="s">
        <v>1728</v>
      </c>
      <c r="I203" s="4" t="s">
        <v>2218</v>
      </c>
      <c r="J203" s="4" t="s">
        <v>1670</v>
      </c>
      <c r="K203" s="4" t="s">
        <v>1671</v>
      </c>
      <c r="L203" s="4" t="s">
        <v>2287</v>
      </c>
      <c r="M203" s="4" t="s">
        <v>1822</v>
      </c>
      <c r="N203" s="4" t="s">
        <v>1823</v>
      </c>
      <c r="O203" s="4" t="s">
        <v>1702</v>
      </c>
      <c r="P203" s="4">
        <v>1781500207</v>
      </c>
      <c r="Q203" s="4">
        <v>1781500207</v>
      </c>
      <c r="R203" s="4">
        <v>0</v>
      </c>
      <c r="S203" s="4" t="s">
        <v>1689</v>
      </c>
      <c r="T203" s="3" t="s">
        <v>24</v>
      </c>
      <c r="U203" s="4" t="s">
        <v>24</v>
      </c>
      <c r="V203" s="4"/>
      <c r="W203" s="4" t="s">
        <v>24</v>
      </c>
      <c r="X203" s="4"/>
      <c r="Y203" s="4" t="s">
        <v>24</v>
      </c>
    </row>
    <row r="204" spans="1:25" x14ac:dyDescent="0.25">
      <c r="A204" s="1">
        <v>194</v>
      </c>
      <c r="B204" t="s">
        <v>690</v>
      </c>
      <c r="C204" s="4" t="s">
        <v>24</v>
      </c>
      <c r="D204" s="4" t="s">
        <v>24</v>
      </c>
      <c r="E204" s="4" t="s">
        <v>2288</v>
      </c>
      <c r="F204" s="3" t="s">
        <v>1911</v>
      </c>
      <c r="G204" s="4" t="s">
        <v>1667</v>
      </c>
      <c r="H204" s="4" t="s">
        <v>1728</v>
      </c>
      <c r="I204" s="4" t="s">
        <v>2218</v>
      </c>
      <c r="J204" s="4" t="s">
        <v>1670</v>
      </c>
      <c r="K204" s="4" t="s">
        <v>1671</v>
      </c>
      <c r="L204" s="4" t="s">
        <v>2289</v>
      </c>
      <c r="M204" s="4" t="s">
        <v>1746</v>
      </c>
      <c r="N204" s="4" t="s">
        <v>1747</v>
      </c>
      <c r="O204" s="4" t="s">
        <v>1702</v>
      </c>
      <c r="P204" s="4">
        <v>1075269550</v>
      </c>
      <c r="Q204" s="4">
        <v>1075269550</v>
      </c>
      <c r="R204" s="4">
        <v>0</v>
      </c>
      <c r="S204" s="4" t="s">
        <v>1689</v>
      </c>
      <c r="T204" s="3" t="s">
        <v>24</v>
      </c>
      <c r="U204" s="4" t="s">
        <v>24</v>
      </c>
      <c r="V204" s="4"/>
      <c r="W204" s="4" t="s">
        <v>24</v>
      </c>
      <c r="X204" s="4"/>
      <c r="Y204" s="4" t="s">
        <v>24</v>
      </c>
    </row>
    <row r="205" spans="1:25" x14ac:dyDescent="0.25">
      <c r="A205" s="1">
        <v>195</v>
      </c>
      <c r="B205" t="s">
        <v>692</v>
      </c>
      <c r="C205" s="4" t="s">
        <v>24</v>
      </c>
      <c r="D205" s="4" t="s">
        <v>24</v>
      </c>
      <c r="E205" s="4" t="s">
        <v>2290</v>
      </c>
      <c r="F205" s="3" t="s">
        <v>1964</v>
      </c>
      <c r="G205" s="4" t="s">
        <v>1667</v>
      </c>
      <c r="H205" s="4" t="s">
        <v>1728</v>
      </c>
      <c r="I205" s="4" t="s">
        <v>2218</v>
      </c>
      <c r="J205" s="4" t="s">
        <v>1670</v>
      </c>
      <c r="K205" s="4" t="s">
        <v>1671</v>
      </c>
      <c r="L205" s="4" t="s">
        <v>2291</v>
      </c>
      <c r="M205" s="4" t="s">
        <v>1741</v>
      </c>
      <c r="N205" s="4" t="s">
        <v>1742</v>
      </c>
      <c r="O205" s="4" t="s">
        <v>1702</v>
      </c>
      <c r="P205" s="4">
        <v>611062683</v>
      </c>
      <c r="Q205" s="4">
        <v>611062683</v>
      </c>
      <c r="R205" s="4">
        <v>0</v>
      </c>
      <c r="S205" s="4" t="s">
        <v>1689</v>
      </c>
      <c r="T205" s="3" t="s">
        <v>24</v>
      </c>
      <c r="U205" s="4" t="s">
        <v>24</v>
      </c>
      <c r="V205" s="4"/>
      <c r="W205" s="4" t="s">
        <v>24</v>
      </c>
      <c r="X205" s="4"/>
      <c r="Y205" s="4" t="s">
        <v>24</v>
      </c>
    </row>
    <row r="206" spans="1:25" x14ac:dyDescent="0.25">
      <c r="A206" s="1">
        <v>196</v>
      </c>
      <c r="B206" t="s">
        <v>695</v>
      </c>
      <c r="C206" s="4" t="s">
        <v>24</v>
      </c>
      <c r="D206" s="4" t="s">
        <v>24</v>
      </c>
      <c r="E206" s="4" t="s">
        <v>2292</v>
      </c>
      <c r="F206" s="3" t="s">
        <v>2293</v>
      </c>
      <c r="G206" s="4" t="s">
        <v>1667</v>
      </c>
      <c r="H206" s="4" t="s">
        <v>1728</v>
      </c>
      <c r="I206" s="4" t="s">
        <v>2218</v>
      </c>
      <c r="J206" s="4" t="s">
        <v>1670</v>
      </c>
      <c r="K206" s="4" t="s">
        <v>1671</v>
      </c>
      <c r="L206" s="4" t="s">
        <v>2294</v>
      </c>
      <c r="M206" s="4" t="s">
        <v>1756</v>
      </c>
      <c r="N206" s="4" t="s">
        <v>1757</v>
      </c>
      <c r="O206" s="4" t="s">
        <v>1702</v>
      </c>
      <c r="P206" s="4">
        <v>476890374</v>
      </c>
      <c r="Q206" s="4">
        <v>476890374</v>
      </c>
      <c r="R206" s="4">
        <v>0</v>
      </c>
      <c r="S206" s="4" t="s">
        <v>1689</v>
      </c>
      <c r="T206" s="3" t="s">
        <v>24</v>
      </c>
      <c r="U206" s="4" t="s">
        <v>24</v>
      </c>
      <c r="V206" s="4"/>
      <c r="W206" s="4" t="s">
        <v>24</v>
      </c>
      <c r="X206" s="4"/>
      <c r="Y206" s="4" t="s">
        <v>24</v>
      </c>
    </row>
    <row r="207" spans="1:25" x14ac:dyDescent="0.25">
      <c r="A207" s="1">
        <v>197</v>
      </c>
      <c r="B207" t="s">
        <v>698</v>
      </c>
      <c r="C207" s="4" t="s">
        <v>24</v>
      </c>
      <c r="D207" s="4" t="s">
        <v>24</v>
      </c>
      <c r="E207" s="4" t="s">
        <v>2295</v>
      </c>
      <c r="F207" s="3" t="s">
        <v>2196</v>
      </c>
      <c r="G207" s="4" t="s">
        <v>1667</v>
      </c>
      <c r="H207" s="4" t="s">
        <v>1728</v>
      </c>
      <c r="I207" s="4" t="s">
        <v>2218</v>
      </c>
      <c r="J207" s="4" t="s">
        <v>1670</v>
      </c>
      <c r="K207" s="4" t="s">
        <v>1671</v>
      </c>
      <c r="L207" s="4" t="s">
        <v>2296</v>
      </c>
      <c r="M207" s="4" t="s">
        <v>1756</v>
      </c>
      <c r="N207" s="4" t="s">
        <v>1757</v>
      </c>
      <c r="O207" s="4" t="s">
        <v>1702</v>
      </c>
      <c r="P207" s="4">
        <v>608856008</v>
      </c>
      <c r="Q207" s="4">
        <v>608856008</v>
      </c>
      <c r="R207" s="4">
        <v>0</v>
      </c>
      <c r="S207" s="4" t="s">
        <v>1689</v>
      </c>
      <c r="T207" s="3" t="s">
        <v>24</v>
      </c>
      <c r="U207" s="4" t="s">
        <v>24</v>
      </c>
      <c r="V207" s="4"/>
      <c r="W207" s="4" t="s">
        <v>24</v>
      </c>
      <c r="X207" s="4"/>
      <c r="Y207" s="4" t="s">
        <v>24</v>
      </c>
    </row>
    <row r="208" spans="1:25" x14ac:dyDescent="0.25">
      <c r="A208" s="1">
        <v>198</v>
      </c>
      <c r="B208" t="s">
        <v>700</v>
      </c>
      <c r="C208" s="4" t="s">
        <v>24</v>
      </c>
      <c r="D208" s="4" t="s">
        <v>24</v>
      </c>
      <c r="E208" s="4" t="s">
        <v>2297</v>
      </c>
      <c r="F208" s="3" t="s">
        <v>1920</v>
      </c>
      <c r="G208" s="4" t="s">
        <v>1667</v>
      </c>
      <c r="H208" s="4" t="s">
        <v>1728</v>
      </c>
      <c r="I208" s="4" t="s">
        <v>2218</v>
      </c>
      <c r="J208" s="4" t="s">
        <v>1670</v>
      </c>
      <c r="K208" s="4" t="s">
        <v>1671</v>
      </c>
      <c r="L208" s="4" t="s">
        <v>2298</v>
      </c>
      <c r="M208" s="4" t="s">
        <v>1822</v>
      </c>
      <c r="N208" s="4" t="s">
        <v>1823</v>
      </c>
      <c r="O208" s="4" t="s">
        <v>1702</v>
      </c>
      <c r="P208" s="4">
        <v>736331695</v>
      </c>
      <c r="Q208" s="4">
        <v>736331695</v>
      </c>
      <c r="R208" s="4">
        <v>0</v>
      </c>
      <c r="S208" s="4" t="s">
        <v>1689</v>
      </c>
      <c r="T208" s="3" t="s">
        <v>24</v>
      </c>
      <c r="U208" s="4" t="s">
        <v>24</v>
      </c>
      <c r="V208" s="4"/>
      <c r="W208" s="4" t="s">
        <v>24</v>
      </c>
      <c r="X208" s="4"/>
      <c r="Y208" s="4" t="s">
        <v>24</v>
      </c>
    </row>
    <row r="209" spans="1:25" x14ac:dyDescent="0.25">
      <c r="A209" s="1">
        <v>199</v>
      </c>
      <c r="B209" t="s">
        <v>703</v>
      </c>
      <c r="C209" s="4" t="s">
        <v>24</v>
      </c>
      <c r="D209" s="4" t="s">
        <v>24</v>
      </c>
      <c r="E209" s="4" t="s">
        <v>2299</v>
      </c>
      <c r="F209" s="3" t="s">
        <v>2300</v>
      </c>
      <c r="G209" s="4" t="s">
        <v>1667</v>
      </c>
      <c r="H209" s="4" t="s">
        <v>1728</v>
      </c>
      <c r="I209" s="4" t="s">
        <v>2218</v>
      </c>
      <c r="J209" s="4" t="s">
        <v>1670</v>
      </c>
      <c r="K209" s="4" t="s">
        <v>1671</v>
      </c>
      <c r="L209" s="4" t="s">
        <v>2301</v>
      </c>
      <c r="M209" s="4" t="s">
        <v>1730</v>
      </c>
      <c r="N209" s="4" t="s">
        <v>1731</v>
      </c>
      <c r="O209" s="4" t="s">
        <v>1702</v>
      </c>
      <c r="P209" s="4">
        <v>10041855003</v>
      </c>
      <c r="Q209" s="4">
        <v>10041855003</v>
      </c>
      <c r="R209" s="4">
        <v>0</v>
      </c>
      <c r="S209" s="4" t="s">
        <v>1689</v>
      </c>
      <c r="T209" s="3" t="s">
        <v>24</v>
      </c>
      <c r="U209" s="4" t="s">
        <v>24</v>
      </c>
      <c r="V209" s="4"/>
      <c r="W209" s="4" t="s">
        <v>24</v>
      </c>
      <c r="X209" s="4"/>
      <c r="Y209" s="4" t="s">
        <v>24</v>
      </c>
    </row>
    <row r="210" spans="1:25" x14ac:dyDescent="0.25">
      <c r="A210" s="1">
        <v>200</v>
      </c>
      <c r="B210" t="s">
        <v>706</v>
      </c>
      <c r="C210" s="4" t="s">
        <v>24</v>
      </c>
      <c r="D210" s="4" t="s">
        <v>24</v>
      </c>
      <c r="E210" s="4" t="s">
        <v>2302</v>
      </c>
      <c r="F210" s="3" t="s">
        <v>2303</v>
      </c>
      <c r="G210" s="4" t="s">
        <v>1667</v>
      </c>
      <c r="H210" s="4" t="s">
        <v>1728</v>
      </c>
      <c r="I210" s="4" t="s">
        <v>2218</v>
      </c>
      <c r="J210" s="4" t="s">
        <v>1683</v>
      </c>
      <c r="K210" s="4" t="s">
        <v>1853</v>
      </c>
      <c r="L210" s="4" t="s">
        <v>2304</v>
      </c>
      <c r="M210" s="4" t="s">
        <v>1693</v>
      </c>
      <c r="N210" s="4" t="s">
        <v>1694</v>
      </c>
      <c r="O210" s="4" t="s">
        <v>1702</v>
      </c>
      <c r="P210" s="4">
        <v>239632597956</v>
      </c>
      <c r="Q210" s="4">
        <v>239632597956</v>
      </c>
      <c r="R210" s="4">
        <v>0</v>
      </c>
      <c r="S210" s="4" t="s">
        <v>1689</v>
      </c>
      <c r="T210" s="3" t="s">
        <v>24</v>
      </c>
      <c r="U210" s="4" t="s">
        <v>24</v>
      </c>
      <c r="V210" s="4"/>
      <c r="W210" s="4" t="s">
        <v>24</v>
      </c>
      <c r="X210" s="4"/>
      <c r="Y210" s="4" t="s">
        <v>24</v>
      </c>
    </row>
    <row r="211" spans="1:25" x14ac:dyDescent="0.25">
      <c r="A211" s="1">
        <v>201</v>
      </c>
      <c r="B211" t="s">
        <v>708</v>
      </c>
      <c r="C211" s="4" t="s">
        <v>24</v>
      </c>
      <c r="D211" s="4" t="s">
        <v>24</v>
      </c>
      <c r="E211" s="4" t="s">
        <v>2305</v>
      </c>
      <c r="F211" s="3" t="s">
        <v>2306</v>
      </c>
      <c r="G211" s="4" t="s">
        <v>1667</v>
      </c>
      <c r="H211" s="4" t="s">
        <v>1728</v>
      </c>
      <c r="I211" s="4" t="s">
        <v>2218</v>
      </c>
      <c r="J211" s="4" t="s">
        <v>1683</v>
      </c>
      <c r="K211" s="4" t="s">
        <v>1853</v>
      </c>
      <c r="L211" s="4" t="s">
        <v>2238</v>
      </c>
      <c r="M211" s="4" t="s">
        <v>1686</v>
      </c>
      <c r="N211" s="4" t="s">
        <v>1687</v>
      </c>
      <c r="O211" s="4" t="s">
        <v>1688</v>
      </c>
      <c r="P211" s="4">
        <v>968738585</v>
      </c>
      <c r="Q211" s="4">
        <v>968738585</v>
      </c>
      <c r="R211" s="4">
        <v>0</v>
      </c>
      <c r="S211" s="4" t="s">
        <v>1689</v>
      </c>
      <c r="T211" s="3" t="s">
        <v>24</v>
      </c>
      <c r="U211" s="4" t="s">
        <v>24</v>
      </c>
      <c r="V211" s="4"/>
      <c r="W211" s="4" t="s">
        <v>24</v>
      </c>
      <c r="X211" s="4"/>
      <c r="Y211" s="4" t="s">
        <v>24</v>
      </c>
    </row>
    <row r="212" spans="1:25" x14ac:dyDescent="0.25">
      <c r="A212" s="1">
        <v>202</v>
      </c>
      <c r="B212" t="s">
        <v>710</v>
      </c>
      <c r="C212" s="4" t="s">
        <v>24</v>
      </c>
      <c r="D212" s="4" t="s">
        <v>24</v>
      </c>
      <c r="E212" s="4" t="s">
        <v>2307</v>
      </c>
      <c r="F212" s="3" t="s">
        <v>2308</v>
      </c>
      <c r="G212" s="4" t="s">
        <v>1667</v>
      </c>
      <c r="H212" s="4" t="s">
        <v>1728</v>
      </c>
      <c r="I212" s="4" t="s">
        <v>2218</v>
      </c>
      <c r="J212" s="4" t="s">
        <v>1683</v>
      </c>
      <c r="K212" s="4" t="s">
        <v>1853</v>
      </c>
      <c r="L212" s="4" t="s">
        <v>2309</v>
      </c>
      <c r="M212" s="4" t="s">
        <v>1817</v>
      </c>
      <c r="N212" s="4" t="s">
        <v>1863</v>
      </c>
      <c r="O212" s="4" t="s">
        <v>1702</v>
      </c>
      <c r="P212" s="4">
        <v>80698573386</v>
      </c>
      <c r="Q212" s="4">
        <v>80698573386</v>
      </c>
      <c r="R212" s="4">
        <v>0</v>
      </c>
      <c r="S212" s="4" t="s">
        <v>1689</v>
      </c>
      <c r="T212" s="3" t="s">
        <v>24</v>
      </c>
      <c r="U212" s="4" t="s">
        <v>24</v>
      </c>
      <c r="V212" s="4"/>
      <c r="W212" s="4" t="s">
        <v>24</v>
      </c>
      <c r="X212" s="4"/>
      <c r="Y212" s="4" t="s">
        <v>24</v>
      </c>
    </row>
    <row r="213" spans="1:25" x14ac:dyDescent="0.25">
      <c r="A213" s="1">
        <v>203</v>
      </c>
      <c r="B213" t="s">
        <v>713</v>
      </c>
      <c r="C213" s="4" t="s">
        <v>24</v>
      </c>
      <c r="D213" s="4" t="s">
        <v>24</v>
      </c>
      <c r="E213" s="4" t="s">
        <v>2310</v>
      </c>
      <c r="F213" s="3" t="s">
        <v>2311</v>
      </c>
      <c r="G213" s="4" t="s">
        <v>1667</v>
      </c>
      <c r="H213" s="4" t="s">
        <v>1728</v>
      </c>
      <c r="I213" s="4" t="s">
        <v>2218</v>
      </c>
      <c r="J213" s="4" t="s">
        <v>1670</v>
      </c>
      <c r="K213" s="4" t="s">
        <v>1671</v>
      </c>
      <c r="L213" s="4" t="s">
        <v>2312</v>
      </c>
      <c r="M213" s="4" t="s">
        <v>1756</v>
      </c>
      <c r="N213" s="4" t="s">
        <v>1757</v>
      </c>
      <c r="O213" s="4" t="s">
        <v>1702</v>
      </c>
      <c r="P213" s="4">
        <v>5531331932</v>
      </c>
      <c r="Q213" s="4">
        <v>5531331932</v>
      </c>
      <c r="R213" s="4">
        <v>0</v>
      </c>
      <c r="S213" s="4" t="s">
        <v>1689</v>
      </c>
      <c r="T213" s="3" t="s">
        <v>24</v>
      </c>
      <c r="U213" s="4" t="s">
        <v>24</v>
      </c>
      <c r="V213" s="4"/>
      <c r="W213" s="4" t="s">
        <v>24</v>
      </c>
      <c r="X213" s="4"/>
      <c r="Y213" s="4" t="s">
        <v>24</v>
      </c>
    </row>
    <row r="214" spans="1:25" x14ac:dyDescent="0.25">
      <c r="A214" s="1">
        <v>204</v>
      </c>
      <c r="B214" t="s">
        <v>716</v>
      </c>
      <c r="C214" s="4" t="s">
        <v>24</v>
      </c>
      <c r="D214" s="4" t="s">
        <v>24</v>
      </c>
      <c r="E214" s="4" t="s">
        <v>2313</v>
      </c>
      <c r="F214" s="3" t="s">
        <v>2314</v>
      </c>
      <c r="G214" s="4" t="s">
        <v>1667</v>
      </c>
      <c r="H214" s="4" t="s">
        <v>1728</v>
      </c>
      <c r="I214" s="4" t="s">
        <v>2218</v>
      </c>
      <c r="J214" s="4" t="s">
        <v>1670</v>
      </c>
      <c r="K214" s="4" t="s">
        <v>1671</v>
      </c>
      <c r="L214" s="4" t="s">
        <v>2315</v>
      </c>
      <c r="M214" s="4" t="s">
        <v>1756</v>
      </c>
      <c r="N214" s="4" t="s">
        <v>1757</v>
      </c>
      <c r="O214" s="4" t="s">
        <v>1702</v>
      </c>
      <c r="P214" s="4">
        <v>7272956135</v>
      </c>
      <c r="Q214" s="4">
        <v>7272956135</v>
      </c>
      <c r="R214" s="4">
        <v>0</v>
      </c>
      <c r="S214" s="4" t="s">
        <v>1689</v>
      </c>
      <c r="T214" s="3" t="s">
        <v>24</v>
      </c>
      <c r="U214" s="4" t="s">
        <v>24</v>
      </c>
      <c r="V214" s="4"/>
      <c r="W214" s="4" t="s">
        <v>24</v>
      </c>
      <c r="X214" s="4"/>
      <c r="Y214" s="4" t="s">
        <v>24</v>
      </c>
    </row>
    <row r="215" spans="1:25" x14ac:dyDescent="0.25">
      <c r="A215" s="1">
        <v>205</v>
      </c>
      <c r="B215" t="s">
        <v>721</v>
      </c>
      <c r="C215" s="4" t="s">
        <v>24</v>
      </c>
      <c r="D215" s="4" t="s">
        <v>24</v>
      </c>
      <c r="E215" s="4" t="s">
        <v>2316</v>
      </c>
      <c r="F215" s="3" t="s">
        <v>2317</v>
      </c>
      <c r="G215" s="4" t="s">
        <v>1667</v>
      </c>
      <c r="H215" s="4" t="s">
        <v>1728</v>
      </c>
      <c r="I215" s="4" t="s">
        <v>2218</v>
      </c>
      <c r="J215" s="4" t="s">
        <v>1670</v>
      </c>
      <c r="K215" s="4" t="s">
        <v>1671</v>
      </c>
      <c r="L215" s="4" t="s">
        <v>2318</v>
      </c>
      <c r="M215" s="4" t="s">
        <v>1817</v>
      </c>
      <c r="N215" s="4" t="s">
        <v>1863</v>
      </c>
      <c r="O215" s="4" t="s">
        <v>1702</v>
      </c>
      <c r="P215" s="4">
        <v>6821157</v>
      </c>
      <c r="Q215" s="4">
        <v>6821157</v>
      </c>
      <c r="R215" s="4">
        <v>0</v>
      </c>
      <c r="S215" s="4" t="s">
        <v>1689</v>
      </c>
      <c r="T215" s="3" t="s">
        <v>24</v>
      </c>
      <c r="U215" s="4" t="s">
        <v>24</v>
      </c>
      <c r="V215" s="4"/>
      <c r="W215" s="4" t="s">
        <v>24</v>
      </c>
      <c r="X215" s="4"/>
      <c r="Y215" s="4" t="s">
        <v>24</v>
      </c>
    </row>
    <row r="216" spans="1:25" x14ac:dyDescent="0.25">
      <c r="A216" s="1">
        <v>206</v>
      </c>
      <c r="B216" t="s">
        <v>726</v>
      </c>
      <c r="C216" s="4" t="s">
        <v>24</v>
      </c>
      <c r="D216" s="4" t="s">
        <v>24</v>
      </c>
      <c r="E216" s="4" t="s">
        <v>2319</v>
      </c>
      <c r="F216" s="3" t="s">
        <v>2320</v>
      </c>
      <c r="G216" s="4" t="s">
        <v>1667</v>
      </c>
      <c r="H216" s="4" t="s">
        <v>1728</v>
      </c>
      <c r="I216" s="4" t="s">
        <v>2218</v>
      </c>
      <c r="J216" s="4" t="s">
        <v>1670</v>
      </c>
      <c r="K216" s="4" t="s">
        <v>1671</v>
      </c>
      <c r="L216" s="4" t="s">
        <v>2321</v>
      </c>
      <c r="M216" s="4" t="s">
        <v>1746</v>
      </c>
      <c r="N216" s="4" t="s">
        <v>1747</v>
      </c>
      <c r="O216" s="4" t="s">
        <v>1702</v>
      </c>
      <c r="P216" s="4">
        <v>1920240877</v>
      </c>
      <c r="Q216" s="4">
        <v>1920240877</v>
      </c>
      <c r="R216" s="4">
        <v>0</v>
      </c>
      <c r="S216" s="4" t="s">
        <v>1689</v>
      </c>
      <c r="T216" s="3" t="s">
        <v>24</v>
      </c>
      <c r="U216" s="4" t="s">
        <v>24</v>
      </c>
      <c r="V216" s="4"/>
      <c r="W216" s="4" t="s">
        <v>24</v>
      </c>
      <c r="X216" s="4"/>
      <c r="Y216" s="4" t="s">
        <v>24</v>
      </c>
    </row>
    <row r="217" spans="1:25" x14ac:dyDescent="0.25">
      <c r="A217" s="1">
        <v>207</v>
      </c>
      <c r="B217" t="s">
        <v>731</v>
      </c>
      <c r="C217" s="4" t="s">
        <v>24</v>
      </c>
      <c r="D217" s="4" t="s">
        <v>24</v>
      </c>
      <c r="E217" s="4" t="s">
        <v>2322</v>
      </c>
      <c r="F217" s="3" t="s">
        <v>2323</v>
      </c>
      <c r="G217" s="4" t="s">
        <v>1667</v>
      </c>
      <c r="H217" s="4" t="s">
        <v>1728</v>
      </c>
      <c r="I217" s="4" t="s">
        <v>2218</v>
      </c>
      <c r="J217" s="4" t="s">
        <v>1683</v>
      </c>
      <c r="K217" s="4" t="s">
        <v>2253</v>
      </c>
      <c r="L217" s="4" t="s">
        <v>2324</v>
      </c>
      <c r="M217" s="4" t="s">
        <v>1746</v>
      </c>
      <c r="N217" s="4" t="s">
        <v>1747</v>
      </c>
      <c r="O217" s="4" t="s">
        <v>1702</v>
      </c>
      <c r="P217" s="4">
        <v>1066336936</v>
      </c>
      <c r="Q217" s="4">
        <v>1066336936</v>
      </c>
      <c r="R217" s="4">
        <v>0</v>
      </c>
      <c r="S217" s="4" t="s">
        <v>1689</v>
      </c>
      <c r="T217" s="3" t="s">
        <v>24</v>
      </c>
      <c r="U217" s="4" t="s">
        <v>24</v>
      </c>
      <c r="V217" s="4"/>
      <c r="W217" s="4" t="s">
        <v>24</v>
      </c>
      <c r="X217" s="4"/>
      <c r="Y217" s="4" t="s">
        <v>24</v>
      </c>
    </row>
    <row r="218" spans="1:25" x14ac:dyDescent="0.25">
      <c r="A218" s="1">
        <v>208</v>
      </c>
      <c r="B218" t="s">
        <v>733</v>
      </c>
      <c r="C218" s="4" t="s">
        <v>24</v>
      </c>
      <c r="D218" s="4" t="s">
        <v>24</v>
      </c>
      <c r="E218" s="4" t="s">
        <v>2325</v>
      </c>
      <c r="F218" s="3" t="s">
        <v>1122</v>
      </c>
      <c r="G218" s="4" t="s">
        <v>1667</v>
      </c>
      <c r="H218" s="4" t="s">
        <v>1728</v>
      </c>
      <c r="I218" s="4" t="s">
        <v>2218</v>
      </c>
      <c r="J218" s="4" t="s">
        <v>1670</v>
      </c>
      <c r="K218" s="4" t="s">
        <v>1671</v>
      </c>
      <c r="L218" s="4" t="s">
        <v>2326</v>
      </c>
      <c r="M218" s="4" t="s">
        <v>1746</v>
      </c>
      <c r="N218" s="4" t="s">
        <v>1747</v>
      </c>
      <c r="O218" s="4" t="s">
        <v>1702</v>
      </c>
      <c r="P218" s="4">
        <v>451513694</v>
      </c>
      <c r="Q218" s="4">
        <v>451513694</v>
      </c>
      <c r="R218" s="4">
        <v>0</v>
      </c>
      <c r="S218" s="4" t="s">
        <v>1689</v>
      </c>
      <c r="T218" s="3" t="s">
        <v>24</v>
      </c>
      <c r="U218" s="4" t="s">
        <v>24</v>
      </c>
      <c r="V218" s="4"/>
      <c r="W218" s="4" t="s">
        <v>24</v>
      </c>
      <c r="X218" s="4"/>
      <c r="Y218" s="4" t="s">
        <v>24</v>
      </c>
    </row>
    <row r="219" spans="1:25" x14ac:dyDescent="0.25">
      <c r="A219" s="1">
        <v>209</v>
      </c>
      <c r="B219" t="s">
        <v>735</v>
      </c>
      <c r="C219" s="4" t="s">
        <v>24</v>
      </c>
      <c r="D219" s="4" t="s">
        <v>24</v>
      </c>
      <c r="E219" s="4" t="s">
        <v>2327</v>
      </c>
      <c r="F219" s="3" t="s">
        <v>2328</v>
      </c>
      <c r="G219" s="4" t="s">
        <v>1667</v>
      </c>
      <c r="H219" s="4" t="s">
        <v>1728</v>
      </c>
      <c r="I219" s="4" t="s">
        <v>2218</v>
      </c>
      <c r="J219" s="4" t="s">
        <v>1670</v>
      </c>
      <c r="K219" s="4" t="s">
        <v>1671</v>
      </c>
      <c r="L219" s="4" t="s">
        <v>2329</v>
      </c>
      <c r="M219" s="4" t="s">
        <v>1721</v>
      </c>
      <c r="N219" s="4" t="s">
        <v>1722</v>
      </c>
      <c r="O219" s="4" t="s">
        <v>1702</v>
      </c>
      <c r="P219" s="4">
        <v>45468664</v>
      </c>
      <c r="Q219" s="4">
        <v>45468664</v>
      </c>
      <c r="R219" s="4">
        <v>0</v>
      </c>
      <c r="S219" s="4" t="s">
        <v>1689</v>
      </c>
      <c r="T219" s="3" t="s">
        <v>24</v>
      </c>
      <c r="U219" s="4" t="s">
        <v>24</v>
      </c>
      <c r="V219" s="4"/>
      <c r="W219" s="4" t="s">
        <v>24</v>
      </c>
      <c r="X219" s="4"/>
      <c r="Y219" s="4" t="s">
        <v>24</v>
      </c>
    </row>
    <row r="220" spans="1:25" x14ac:dyDescent="0.25">
      <c r="A220" s="1">
        <v>210</v>
      </c>
      <c r="B220" t="s">
        <v>737</v>
      </c>
      <c r="C220" s="4" t="s">
        <v>24</v>
      </c>
      <c r="D220" s="4" t="s">
        <v>24</v>
      </c>
      <c r="E220" s="4" t="s">
        <v>2330</v>
      </c>
      <c r="F220" s="3" t="s">
        <v>2331</v>
      </c>
      <c r="G220" s="4" t="s">
        <v>1667</v>
      </c>
      <c r="H220" s="4" t="s">
        <v>1728</v>
      </c>
      <c r="I220" s="4" t="s">
        <v>2218</v>
      </c>
      <c r="J220" s="4" t="s">
        <v>1670</v>
      </c>
      <c r="K220" s="4" t="s">
        <v>1671</v>
      </c>
      <c r="L220" s="4" t="s">
        <v>2332</v>
      </c>
      <c r="M220" s="4" t="s">
        <v>1693</v>
      </c>
      <c r="N220" s="4" t="s">
        <v>1694</v>
      </c>
      <c r="O220" s="4" t="s">
        <v>1702</v>
      </c>
      <c r="P220" s="4">
        <v>547236162</v>
      </c>
      <c r="Q220" s="4">
        <v>547236162</v>
      </c>
      <c r="R220" s="4">
        <v>0</v>
      </c>
      <c r="S220" s="4" t="s">
        <v>1689</v>
      </c>
      <c r="T220" s="3" t="s">
        <v>24</v>
      </c>
      <c r="U220" s="4" t="s">
        <v>24</v>
      </c>
      <c r="V220" s="4"/>
      <c r="W220" s="4" t="s">
        <v>24</v>
      </c>
      <c r="X220" s="4"/>
      <c r="Y220" s="4" t="s">
        <v>24</v>
      </c>
    </row>
    <row r="221" spans="1:25" x14ac:dyDescent="0.25">
      <c r="A221" s="1">
        <v>211</v>
      </c>
      <c r="B221" t="s">
        <v>740</v>
      </c>
      <c r="C221" s="4" t="s">
        <v>24</v>
      </c>
      <c r="D221" s="4" t="s">
        <v>24</v>
      </c>
      <c r="E221" s="4" t="s">
        <v>2333</v>
      </c>
      <c r="F221" s="3" t="s">
        <v>2133</v>
      </c>
      <c r="G221" s="4" t="s">
        <v>1667</v>
      </c>
      <c r="H221" s="4" t="s">
        <v>1728</v>
      </c>
      <c r="I221" s="4" t="s">
        <v>2218</v>
      </c>
      <c r="J221" s="4" t="s">
        <v>1670</v>
      </c>
      <c r="K221" s="4" t="s">
        <v>1671</v>
      </c>
      <c r="L221" s="4" t="s">
        <v>2332</v>
      </c>
      <c r="M221" s="4" t="s">
        <v>1693</v>
      </c>
      <c r="N221" s="4" t="s">
        <v>1694</v>
      </c>
      <c r="O221" s="4" t="s">
        <v>1702</v>
      </c>
      <c r="P221" s="4">
        <v>183431123</v>
      </c>
      <c r="Q221" s="4">
        <v>183431123</v>
      </c>
      <c r="R221" s="4">
        <v>0</v>
      </c>
      <c r="S221" s="4" t="s">
        <v>1689</v>
      </c>
      <c r="T221" s="3" t="s">
        <v>24</v>
      </c>
      <c r="U221" s="4" t="s">
        <v>24</v>
      </c>
      <c r="V221" s="4"/>
      <c r="W221" s="4" t="s">
        <v>24</v>
      </c>
      <c r="X221" s="4"/>
      <c r="Y221" s="4" t="s">
        <v>24</v>
      </c>
    </row>
    <row r="222" spans="1:25" x14ac:dyDescent="0.25">
      <c r="A222" s="1">
        <v>212</v>
      </c>
      <c r="B222" t="s">
        <v>742</v>
      </c>
      <c r="C222" s="4" t="s">
        <v>24</v>
      </c>
      <c r="D222" s="4" t="s">
        <v>24</v>
      </c>
      <c r="E222" s="4" t="s">
        <v>2334</v>
      </c>
      <c r="F222" s="3" t="s">
        <v>2335</v>
      </c>
      <c r="G222" s="4" t="s">
        <v>1667</v>
      </c>
      <c r="H222" s="4" t="s">
        <v>1728</v>
      </c>
      <c r="I222" s="4" t="s">
        <v>2218</v>
      </c>
      <c r="J222" s="4" t="s">
        <v>1683</v>
      </c>
      <c r="K222" s="4" t="s">
        <v>2253</v>
      </c>
      <c r="L222" s="4" t="s">
        <v>2336</v>
      </c>
      <c r="M222" s="4" t="s">
        <v>1817</v>
      </c>
      <c r="N222" s="4" t="s">
        <v>1863</v>
      </c>
      <c r="O222" s="4" t="s">
        <v>1702</v>
      </c>
      <c r="P222" s="4">
        <v>11348177207</v>
      </c>
      <c r="Q222" s="4">
        <v>11348177207</v>
      </c>
      <c r="R222" s="4">
        <v>0</v>
      </c>
      <c r="S222" s="4" t="s">
        <v>1689</v>
      </c>
      <c r="T222" s="3" t="s">
        <v>24</v>
      </c>
      <c r="U222" s="4" t="s">
        <v>24</v>
      </c>
      <c r="V222" s="4"/>
      <c r="W222" s="4" t="s">
        <v>24</v>
      </c>
      <c r="X222" s="4"/>
      <c r="Y222" s="4" t="s">
        <v>24</v>
      </c>
    </row>
    <row r="223" spans="1:25" x14ac:dyDescent="0.25">
      <c r="A223" s="1">
        <v>213</v>
      </c>
      <c r="B223" t="s">
        <v>745</v>
      </c>
      <c r="C223" s="4" t="s">
        <v>24</v>
      </c>
      <c r="D223" s="4" t="s">
        <v>24</v>
      </c>
      <c r="E223" s="4" t="s">
        <v>2337</v>
      </c>
      <c r="F223" s="3" t="s">
        <v>2338</v>
      </c>
      <c r="G223" s="4" t="s">
        <v>1667</v>
      </c>
      <c r="H223" s="4" t="s">
        <v>1728</v>
      </c>
      <c r="I223" s="4" t="s">
        <v>2218</v>
      </c>
      <c r="J223" s="4" t="s">
        <v>1670</v>
      </c>
      <c r="K223" s="4" t="s">
        <v>1671</v>
      </c>
      <c r="L223" s="4" t="s">
        <v>2339</v>
      </c>
      <c r="M223" s="4" t="s">
        <v>1746</v>
      </c>
      <c r="N223" s="4" t="s">
        <v>1747</v>
      </c>
      <c r="O223" s="4" t="s">
        <v>1702</v>
      </c>
      <c r="P223" s="4">
        <v>10893545051</v>
      </c>
      <c r="Q223" s="4">
        <v>10893545051</v>
      </c>
      <c r="R223" s="4">
        <v>0</v>
      </c>
      <c r="S223" s="4" t="s">
        <v>1689</v>
      </c>
      <c r="T223" s="3" t="s">
        <v>24</v>
      </c>
      <c r="U223" s="4" t="s">
        <v>24</v>
      </c>
      <c r="V223" s="4"/>
      <c r="W223" s="4" t="s">
        <v>24</v>
      </c>
      <c r="X223" s="4"/>
      <c r="Y223" s="4" t="s">
        <v>24</v>
      </c>
    </row>
    <row r="224" spans="1:25" x14ac:dyDescent="0.25">
      <c r="A224" s="1">
        <v>214</v>
      </c>
      <c r="B224" t="s">
        <v>749</v>
      </c>
      <c r="C224" s="4" t="s">
        <v>24</v>
      </c>
      <c r="D224" s="4" t="s">
        <v>24</v>
      </c>
      <c r="E224" s="4" t="s">
        <v>2340</v>
      </c>
      <c r="F224" s="3" t="s">
        <v>2341</v>
      </c>
      <c r="G224" s="4" t="s">
        <v>1667</v>
      </c>
      <c r="H224" s="4" t="s">
        <v>1728</v>
      </c>
      <c r="I224" s="4" t="s">
        <v>2218</v>
      </c>
      <c r="J224" s="4" t="s">
        <v>1670</v>
      </c>
      <c r="K224" s="4" t="s">
        <v>1671</v>
      </c>
      <c r="L224" s="4" t="s">
        <v>2342</v>
      </c>
      <c r="M224" s="4" t="s">
        <v>1686</v>
      </c>
      <c r="N224" s="4" t="s">
        <v>1687</v>
      </c>
      <c r="O224" s="4" t="s">
        <v>1702</v>
      </c>
      <c r="P224" s="4">
        <v>683375935</v>
      </c>
      <c r="Q224" s="4">
        <v>683375935</v>
      </c>
      <c r="R224" s="4">
        <v>0</v>
      </c>
      <c r="S224" s="4" t="s">
        <v>1689</v>
      </c>
      <c r="T224" s="3" t="s">
        <v>24</v>
      </c>
      <c r="U224" s="4" t="s">
        <v>24</v>
      </c>
      <c r="V224" s="4"/>
      <c r="W224" s="4" t="s">
        <v>24</v>
      </c>
      <c r="X224" s="4"/>
      <c r="Y224" s="4" t="s">
        <v>24</v>
      </c>
    </row>
    <row r="225" spans="1:25" x14ac:dyDescent="0.25">
      <c r="A225" s="1">
        <v>215</v>
      </c>
      <c r="B225" t="s">
        <v>754</v>
      </c>
      <c r="C225" s="4" t="s">
        <v>24</v>
      </c>
      <c r="D225" s="4" t="s">
        <v>24</v>
      </c>
      <c r="E225" s="4" t="s">
        <v>2343</v>
      </c>
      <c r="F225" s="3" t="s">
        <v>2344</v>
      </c>
      <c r="G225" s="4" t="s">
        <v>1667</v>
      </c>
      <c r="H225" s="4" t="s">
        <v>1728</v>
      </c>
      <c r="I225" s="4" t="s">
        <v>2218</v>
      </c>
      <c r="J225" s="4" t="s">
        <v>1683</v>
      </c>
      <c r="K225" s="4" t="s">
        <v>2253</v>
      </c>
      <c r="L225" s="4" t="s">
        <v>2345</v>
      </c>
      <c r="M225" s="4" t="s">
        <v>1700</v>
      </c>
      <c r="N225" s="4" t="s">
        <v>1701</v>
      </c>
      <c r="O225" s="4" t="s">
        <v>1702</v>
      </c>
      <c r="P225" s="4">
        <v>219958809</v>
      </c>
      <c r="Q225" s="4">
        <v>219958809</v>
      </c>
      <c r="R225" s="4">
        <v>0</v>
      </c>
      <c r="S225" s="4" t="s">
        <v>1689</v>
      </c>
      <c r="T225" s="3" t="s">
        <v>24</v>
      </c>
      <c r="U225" s="4" t="s">
        <v>24</v>
      </c>
      <c r="V225" s="4"/>
      <c r="W225" s="4" t="s">
        <v>24</v>
      </c>
      <c r="X225" s="4"/>
      <c r="Y225" s="4" t="s">
        <v>24</v>
      </c>
    </row>
    <row r="226" spans="1:25" x14ac:dyDescent="0.25">
      <c r="A226" s="1">
        <v>216</v>
      </c>
      <c r="B226" t="s">
        <v>758</v>
      </c>
      <c r="C226" s="4" t="s">
        <v>24</v>
      </c>
      <c r="D226" s="4" t="s">
        <v>24</v>
      </c>
      <c r="E226" s="4" t="s">
        <v>2346</v>
      </c>
      <c r="F226" s="3" t="s">
        <v>2347</v>
      </c>
      <c r="G226" s="4" t="s">
        <v>1667</v>
      </c>
      <c r="H226" s="4" t="s">
        <v>1728</v>
      </c>
      <c r="I226" s="4" t="s">
        <v>2218</v>
      </c>
      <c r="J226" s="4" t="s">
        <v>1683</v>
      </c>
      <c r="K226" s="4" t="s">
        <v>2253</v>
      </c>
      <c r="L226" s="4" t="s">
        <v>2348</v>
      </c>
      <c r="M226" s="4" t="s">
        <v>1700</v>
      </c>
      <c r="N226" s="4" t="s">
        <v>1701</v>
      </c>
      <c r="O226" s="4" t="s">
        <v>1702</v>
      </c>
      <c r="P226" s="4">
        <v>18039262936</v>
      </c>
      <c r="Q226" s="4">
        <v>18039262936</v>
      </c>
      <c r="R226" s="4">
        <v>0</v>
      </c>
      <c r="S226" s="4" t="s">
        <v>1689</v>
      </c>
      <c r="T226" s="3" t="s">
        <v>24</v>
      </c>
      <c r="U226" s="4" t="s">
        <v>24</v>
      </c>
      <c r="V226" s="4"/>
      <c r="W226" s="4" t="s">
        <v>24</v>
      </c>
      <c r="X226" s="4"/>
      <c r="Y226" s="4" t="s">
        <v>24</v>
      </c>
    </row>
    <row r="227" spans="1:25" x14ac:dyDescent="0.25">
      <c r="A227" s="1">
        <v>217</v>
      </c>
      <c r="B227" t="s">
        <v>761</v>
      </c>
      <c r="C227" s="4" t="s">
        <v>24</v>
      </c>
      <c r="D227" s="4" t="s">
        <v>24</v>
      </c>
      <c r="E227" s="4" t="s">
        <v>2349</v>
      </c>
      <c r="F227" s="3" t="s">
        <v>958</v>
      </c>
      <c r="G227" s="4" t="s">
        <v>1667</v>
      </c>
      <c r="H227" s="4" t="s">
        <v>1728</v>
      </c>
      <c r="I227" s="4" t="s">
        <v>2218</v>
      </c>
      <c r="J227" s="4" t="s">
        <v>1670</v>
      </c>
      <c r="K227" s="4" t="s">
        <v>1671</v>
      </c>
      <c r="L227" s="4" t="s">
        <v>2350</v>
      </c>
      <c r="M227" s="4" t="s">
        <v>2115</v>
      </c>
      <c r="N227" s="4" t="s">
        <v>2351</v>
      </c>
      <c r="O227" s="4" t="s">
        <v>1702</v>
      </c>
      <c r="P227" s="4">
        <v>150897087389</v>
      </c>
      <c r="Q227" s="4">
        <v>150897087389</v>
      </c>
      <c r="R227" s="4">
        <v>0</v>
      </c>
      <c r="S227" s="4" t="s">
        <v>1689</v>
      </c>
      <c r="T227" s="3" t="s">
        <v>24</v>
      </c>
      <c r="U227" s="4" t="s">
        <v>24</v>
      </c>
      <c r="V227" s="4"/>
      <c r="W227" s="4" t="s">
        <v>24</v>
      </c>
      <c r="X227" s="4"/>
      <c r="Y227" s="4" t="s">
        <v>24</v>
      </c>
    </row>
    <row r="228" spans="1:25" x14ac:dyDescent="0.25">
      <c r="A228" s="1">
        <v>218</v>
      </c>
      <c r="B228" t="s">
        <v>765</v>
      </c>
      <c r="C228" s="4" t="s">
        <v>24</v>
      </c>
      <c r="D228" s="4" t="s">
        <v>24</v>
      </c>
      <c r="E228" s="4" t="s">
        <v>2352</v>
      </c>
      <c r="F228" s="3" t="s">
        <v>298</v>
      </c>
      <c r="G228" s="4" t="s">
        <v>1667</v>
      </c>
      <c r="H228" s="4" t="s">
        <v>1728</v>
      </c>
      <c r="I228" s="4" t="s">
        <v>2218</v>
      </c>
      <c r="J228" s="4" t="s">
        <v>1670</v>
      </c>
      <c r="K228" s="4" t="s">
        <v>1671</v>
      </c>
      <c r="L228" s="4" t="s">
        <v>2353</v>
      </c>
      <c r="M228" s="4" t="s">
        <v>2354</v>
      </c>
      <c r="N228" s="4" t="s">
        <v>2355</v>
      </c>
      <c r="O228" s="4" t="s">
        <v>1702</v>
      </c>
      <c r="P228" s="4">
        <v>42144302266</v>
      </c>
      <c r="Q228" s="4">
        <v>42144302266</v>
      </c>
      <c r="R228" s="4">
        <v>0</v>
      </c>
      <c r="S228" s="4" t="s">
        <v>1689</v>
      </c>
      <c r="T228" s="3" t="s">
        <v>24</v>
      </c>
      <c r="U228" s="4" t="s">
        <v>24</v>
      </c>
      <c r="V228" s="4"/>
      <c r="W228" s="4" t="s">
        <v>24</v>
      </c>
      <c r="X228" s="4"/>
      <c r="Y228" s="4" t="s">
        <v>24</v>
      </c>
    </row>
    <row r="229" spans="1:25" x14ac:dyDescent="0.25">
      <c r="A229" s="1">
        <v>219</v>
      </c>
      <c r="B229" t="s">
        <v>768</v>
      </c>
      <c r="C229" s="4" t="s">
        <v>24</v>
      </c>
      <c r="D229" s="4" t="s">
        <v>24</v>
      </c>
      <c r="E229" s="4" t="s">
        <v>2356</v>
      </c>
      <c r="F229" s="3" t="s">
        <v>2357</v>
      </c>
      <c r="G229" s="4" t="s">
        <v>1667</v>
      </c>
      <c r="H229" s="4" t="s">
        <v>1728</v>
      </c>
      <c r="I229" s="4" t="s">
        <v>2218</v>
      </c>
      <c r="J229" s="4" t="s">
        <v>1670</v>
      </c>
      <c r="K229" s="4" t="s">
        <v>1671</v>
      </c>
      <c r="L229" s="4" t="s">
        <v>2358</v>
      </c>
      <c r="M229" s="4" t="s">
        <v>1721</v>
      </c>
      <c r="N229" s="4" t="s">
        <v>1722</v>
      </c>
      <c r="O229" s="4" t="s">
        <v>1702</v>
      </c>
      <c r="P229" s="4">
        <v>777268492</v>
      </c>
      <c r="Q229" s="4">
        <v>777268492</v>
      </c>
      <c r="R229" s="4">
        <v>0</v>
      </c>
      <c r="S229" s="4" t="s">
        <v>1689</v>
      </c>
      <c r="T229" s="3" t="s">
        <v>24</v>
      </c>
      <c r="U229" s="4" t="s">
        <v>24</v>
      </c>
      <c r="V229" s="4"/>
      <c r="W229" s="4" t="s">
        <v>24</v>
      </c>
      <c r="X229" s="4"/>
      <c r="Y229" s="4" t="s">
        <v>24</v>
      </c>
    </row>
    <row r="230" spans="1:25" x14ac:dyDescent="0.25">
      <c r="A230" s="1">
        <v>220</v>
      </c>
      <c r="B230" t="s">
        <v>770</v>
      </c>
      <c r="C230" s="4" t="s">
        <v>24</v>
      </c>
      <c r="D230" s="4" t="s">
        <v>24</v>
      </c>
      <c r="E230" s="4" t="s">
        <v>2359</v>
      </c>
      <c r="F230" s="3" t="s">
        <v>651</v>
      </c>
      <c r="G230" s="4" t="s">
        <v>1667</v>
      </c>
      <c r="H230" s="4" t="s">
        <v>1728</v>
      </c>
      <c r="I230" s="4" t="s">
        <v>2218</v>
      </c>
      <c r="J230" s="4" t="s">
        <v>1683</v>
      </c>
      <c r="K230" s="4" t="s">
        <v>2253</v>
      </c>
      <c r="L230" s="4" t="s">
        <v>2360</v>
      </c>
      <c r="M230" s="4" t="s">
        <v>1746</v>
      </c>
      <c r="N230" s="4" t="s">
        <v>1747</v>
      </c>
      <c r="O230" s="4" t="s">
        <v>1702</v>
      </c>
      <c r="P230" s="4">
        <v>83704808</v>
      </c>
      <c r="Q230" s="4">
        <v>83704808</v>
      </c>
      <c r="R230" s="4">
        <v>0</v>
      </c>
      <c r="S230" s="4" t="s">
        <v>1689</v>
      </c>
      <c r="T230" s="3" t="s">
        <v>24</v>
      </c>
      <c r="U230" s="4" t="s">
        <v>24</v>
      </c>
      <c r="V230" s="4"/>
      <c r="W230" s="4" t="s">
        <v>24</v>
      </c>
      <c r="X230" s="4"/>
      <c r="Y230" s="4" t="s">
        <v>24</v>
      </c>
    </row>
    <row r="231" spans="1:25" x14ac:dyDescent="0.25">
      <c r="A231" s="1">
        <v>221</v>
      </c>
      <c r="B231" t="s">
        <v>775</v>
      </c>
      <c r="C231" s="4" t="s">
        <v>24</v>
      </c>
      <c r="D231" s="4" t="s">
        <v>24</v>
      </c>
      <c r="E231" s="4" t="s">
        <v>2361</v>
      </c>
      <c r="F231" s="3" t="s">
        <v>2362</v>
      </c>
      <c r="G231" s="4" t="s">
        <v>1667</v>
      </c>
      <c r="H231" s="4" t="s">
        <v>1728</v>
      </c>
      <c r="I231" s="4" t="s">
        <v>2218</v>
      </c>
      <c r="J231" s="4" t="s">
        <v>1683</v>
      </c>
      <c r="K231" s="4" t="s">
        <v>2363</v>
      </c>
      <c r="L231" s="4" t="s">
        <v>2364</v>
      </c>
      <c r="M231" s="4" t="s">
        <v>1746</v>
      </c>
      <c r="N231" s="4" t="s">
        <v>1747</v>
      </c>
      <c r="O231" s="4" t="s">
        <v>1702</v>
      </c>
      <c r="P231" s="4">
        <v>4270245330</v>
      </c>
      <c r="Q231" s="4">
        <v>4270245330</v>
      </c>
      <c r="R231" s="4">
        <v>0</v>
      </c>
      <c r="S231" s="4" t="s">
        <v>1689</v>
      </c>
      <c r="T231" s="3" t="s">
        <v>24</v>
      </c>
      <c r="U231" s="4" t="s">
        <v>24</v>
      </c>
      <c r="V231" s="4"/>
      <c r="W231" s="4" t="s">
        <v>24</v>
      </c>
      <c r="X231" s="4"/>
      <c r="Y231" s="4" t="s">
        <v>24</v>
      </c>
    </row>
    <row r="232" spans="1:25" x14ac:dyDescent="0.25">
      <c r="A232" s="1">
        <v>222</v>
      </c>
      <c r="B232" t="s">
        <v>780</v>
      </c>
      <c r="C232" s="4" t="s">
        <v>24</v>
      </c>
      <c r="D232" s="4" t="s">
        <v>24</v>
      </c>
      <c r="E232" s="4" t="s">
        <v>2361</v>
      </c>
      <c r="F232" s="3" t="s">
        <v>2362</v>
      </c>
      <c r="G232" s="4" t="s">
        <v>1667</v>
      </c>
      <c r="H232" s="4" t="s">
        <v>1728</v>
      </c>
      <c r="I232" s="4" t="s">
        <v>1669</v>
      </c>
      <c r="J232" s="4" t="s">
        <v>1683</v>
      </c>
      <c r="K232" s="4" t="s">
        <v>2363</v>
      </c>
      <c r="L232" s="4" t="s">
        <v>2364</v>
      </c>
      <c r="M232" s="4" t="s">
        <v>1746</v>
      </c>
      <c r="N232" s="4" t="s">
        <v>1747</v>
      </c>
      <c r="O232" s="4" t="s">
        <v>1702</v>
      </c>
      <c r="P232" s="4">
        <v>11207302623</v>
      </c>
      <c r="Q232" s="4">
        <v>11207302623</v>
      </c>
      <c r="R232" s="4">
        <v>0</v>
      </c>
      <c r="S232" s="4" t="s">
        <v>1689</v>
      </c>
      <c r="T232" s="3" t="s">
        <v>24</v>
      </c>
      <c r="U232" s="4" t="s">
        <v>24</v>
      </c>
      <c r="V232" s="4"/>
      <c r="W232" s="4" t="s">
        <v>24</v>
      </c>
      <c r="X232" s="4"/>
      <c r="Y232" s="4" t="s">
        <v>24</v>
      </c>
    </row>
    <row r="233" spans="1:25" x14ac:dyDescent="0.25">
      <c r="A233" s="1">
        <v>223</v>
      </c>
      <c r="B233" t="s">
        <v>782</v>
      </c>
      <c r="C233" s="4" t="s">
        <v>24</v>
      </c>
      <c r="D233" s="4" t="s">
        <v>24</v>
      </c>
      <c r="E233" s="4" t="s">
        <v>2365</v>
      </c>
      <c r="F233" s="3" t="s">
        <v>998</v>
      </c>
      <c r="G233" s="4" t="s">
        <v>1667</v>
      </c>
      <c r="H233" s="4" t="s">
        <v>1728</v>
      </c>
      <c r="I233" s="4" t="s">
        <v>1669</v>
      </c>
      <c r="J233" s="4" t="s">
        <v>1683</v>
      </c>
      <c r="K233" s="4" t="s">
        <v>2366</v>
      </c>
      <c r="L233" s="4" t="s">
        <v>2367</v>
      </c>
      <c r="M233" s="4" t="s">
        <v>1746</v>
      </c>
      <c r="N233" s="4" t="s">
        <v>1747</v>
      </c>
      <c r="O233" s="4" t="s">
        <v>1702</v>
      </c>
      <c r="P233" s="4">
        <v>4164924080</v>
      </c>
      <c r="Q233" s="4">
        <v>4164924080</v>
      </c>
      <c r="R233" s="4">
        <v>0</v>
      </c>
      <c r="S233" s="4" t="s">
        <v>1689</v>
      </c>
      <c r="T233" s="3" t="s">
        <v>24</v>
      </c>
      <c r="U233" s="4" t="s">
        <v>24</v>
      </c>
      <c r="V233" s="4"/>
      <c r="W233" s="4" t="s">
        <v>24</v>
      </c>
      <c r="X233" s="4"/>
      <c r="Y233" s="4" t="s">
        <v>24</v>
      </c>
    </row>
    <row r="234" spans="1:25" x14ac:dyDescent="0.25">
      <c r="A234" s="1">
        <v>224</v>
      </c>
      <c r="B234" t="s">
        <v>784</v>
      </c>
      <c r="C234" s="4" t="s">
        <v>24</v>
      </c>
      <c r="D234" s="4" t="s">
        <v>24</v>
      </c>
      <c r="E234" s="4" t="s">
        <v>2365</v>
      </c>
      <c r="F234" s="3" t="s">
        <v>998</v>
      </c>
      <c r="G234" s="4" t="s">
        <v>1667</v>
      </c>
      <c r="H234" s="4" t="s">
        <v>1728</v>
      </c>
      <c r="I234" s="4" t="s">
        <v>2218</v>
      </c>
      <c r="J234" s="4" t="s">
        <v>1683</v>
      </c>
      <c r="K234" s="4" t="s">
        <v>2366</v>
      </c>
      <c r="L234" s="4" t="s">
        <v>2367</v>
      </c>
      <c r="M234" s="4" t="s">
        <v>1746</v>
      </c>
      <c r="N234" s="4" t="s">
        <v>1747</v>
      </c>
      <c r="O234" s="4" t="s">
        <v>1702</v>
      </c>
      <c r="P234" s="4">
        <v>7033266987</v>
      </c>
      <c r="Q234" s="4">
        <v>7033266987</v>
      </c>
      <c r="R234" s="4">
        <v>0</v>
      </c>
      <c r="S234" s="4" t="s">
        <v>1689</v>
      </c>
      <c r="T234" s="3" t="s">
        <v>24</v>
      </c>
      <c r="U234" s="4" t="s">
        <v>24</v>
      </c>
      <c r="V234" s="4"/>
      <c r="W234" s="4" t="s">
        <v>24</v>
      </c>
      <c r="X234" s="4"/>
      <c r="Y234" s="4" t="s">
        <v>24</v>
      </c>
    </row>
    <row r="235" spans="1:25" x14ac:dyDescent="0.25">
      <c r="A235" s="1">
        <v>225</v>
      </c>
      <c r="B235" t="s">
        <v>789</v>
      </c>
      <c r="C235" s="4" t="s">
        <v>24</v>
      </c>
      <c r="D235" s="4" t="s">
        <v>24</v>
      </c>
      <c r="E235" s="4" t="s">
        <v>2368</v>
      </c>
      <c r="F235" s="3" t="s">
        <v>2369</v>
      </c>
      <c r="G235" s="4" t="s">
        <v>1768</v>
      </c>
      <c r="H235" s="4" t="s">
        <v>1769</v>
      </c>
      <c r="I235" s="4" t="s">
        <v>1669</v>
      </c>
      <c r="J235" s="4" t="s">
        <v>1670</v>
      </c>
      <c r="K235" s="4" t="s">
        <v>1706</v>
      </c>
      <c r="L235" s="4" t="s">
        <v>2370</v>
      </c>
      <c r="M235" s="4" t="s">
        <v>1746</v>
      </c>
      <c r="N235" s="4" t="s">
        <v>1747</v>
      </c>
      <c r="O235" s="4" t="s">
        <v>1675</v>
      </c>
      <c r="P235" s="4">
        <v>15624840</v>
      </c>
      <c r="Q235" s="4">
        <v>15624840</v>
      </c>
      <c r="R235" s="4">
        <v>0</v>
      </c>
      <c r="S235" s="4" t="s">
        <v>1676</v>
      </c>
      <c r="T235" s="3" t="s">
        <v>860</v>
      </c>
      <c r="U235" s="4" t="s">
        <v>2371</v>
      </c>
      <c r="V235" s="4">
        <v>0</v>
      </c>
      <c r="W235" s="4" t="s">
        <v>1679</v>
      </c>
      <c r="X235" s="4"/>
      <c r="Y235" s="4" t="s">
        <v>24</v>
      </c>
    </row>
    <row r="236" spans="1:25" x14ac:dyDescent="0.25">
      <c r="A236" s="1">
        <v>226</v>
      </c>
      <c r="B236" t="s">
        <v>791</v>
      </c>
      <c r="C236" s="4" t="s">
        <v>24</v>
      </c>
      <c r="D236" s="4" t="s">
        <v>24</v>
      </c>
      <c r="E236" s="4" t="s">
        <v>2372</v>
      </c>
      <c r="F236" s="3" t="s">
        <v>2317</v>
      </c>
      <c r="G236" s="4" t="s">
        <v>1667</v>
      </c>
      <c r="H236" s="4" t="s">
        <v>2208</v>
      </c>
      <c r="I236" s="4" t="s">
        <v>1669</v>
      </c>
      <c r="J236" s="4" t="s">
        <v>1670</v>
      </c>
      <c r="K236" s="4" t="s">
        <v>1671</v>
      </c>
      <c r="L236" s="4" t="s">
        <v>2373</v>
      </c>
      <c r="M236" s="4" t="s">
        <v>1746</v>
      </c>
      <c r="N236" s="4" t="s">
        <v>1747</v>
      </c>
      <c r="O236" s="4" t="s">
        <v>1675</v>
      </c>
      <c r="P236" s="4">
        <v>1136561997</v>
      </c>
      <c r="Q236" s="4">
        <v>1136561997</v>
      </c>
      <c r="R236" s="4">
        <v>1046476974</v>
      </c>
      <c r="S236" s="4" t="s">
        <v>1676</v>
      </c>
      <c r="T236" s="3" t="s">
        <v>2374</v>
      </c>
      <c r="U236" s="4" t="s">
        <v>2371</v>
      </c>
      <c r="V236" s="4">
        <v>0</v>
      </c>
      <c r="W236" s="4" t="s">
        <v>2375</v>
      </c>
      <c r="X236" s="4"/>
      <c r="Y236" s="4" t="s">
        <v>24</v>
      </c>
    </row>
    <row r="237" spans="1:25" x14ac:dyDescent="0.25">
      <c r="A237" s="1">
        <v>227</v>
      </c>
      <c r="B237" t="s">
        <v>795</v>
      </c>
      <c r="C237" s="4" t="s">
        <v>24</v>
      </c>
      <c r="D237" s="4" t="s">
        <v>24</v>
      </c>
      <c r="E237" s="4" t="s">
        <v>2376</v>
      </c>
      <c r="F237" s="3" t="s">
        <v>2237</v>
      </c>
      <c r="G237" s="4" t="s">
        <v>1667</v>
      </c>
      <c r="H237" s="4" t="s">
        <v>1728</v>
      </c>
      <c r="I237" s="4" t="s">
        <v>2218</v>
      </c>
      <c r="J237" s="4" t="s">
        <v>1683</v>
      </c>
      <c r="K237" s="4" t="s">
        <v>1853</v>
      </c>
      <c r="L237" s="4" t="s">
        <v>2377</v>
      </c>
      <c r="M237" s="4" t="s">
        <v>1846</v>
      </c>
      <c r="N237" s="4" t="s">
        <v>1847</v>
      </c>
      <c r="O237" s="4" t="s">
        <v>1675</v>
      </c>
      <c r="P237" s="4">
        <v>11600000</v>
      </c>
      <c r="Q237" s="4">
        <v>11600000</v>
      </c>
      <c r="R237" s="4">
        <v>0</v>
      </c>
      <c r="S237" s="4" t="s">
        <v>1676</v>
      </c>
      <c r="T237" s="3" t="s">
        <v>1005</v>
      </c>
      <c r="U237" s="4" t="s">
        <v>2371</v>
      </c>
      <c r="V237" s="4">
        <v>0</v>
      </c>
      <c r="W237" s="4" t="s">
        <v>1679</v>
      </c>
      <c r="X237" s="4"/>
      <c r="Y237" s="4" t="s">
        <v>24</v>
      </c>
    </row>
    <row r="238" spans="1:25" x14ac:dyDescent="0.25">
      <c r="A238" s="1">
        <v>228</v>
      </c>
      <c r="B238" t="s">
        <v>798</v>
      </c>
      <c r="C238" s="4" t="s">
        <v>24</v>
      </c>
      <c r="D238" s="4" t="s">
        <v>24</v>
      </c>
      <c r="E238" s="4" t="s">
        <v>2378</v>
      </c>
      <c r="F238" s="3" t="s">
        <v>1999</v>
      </c>
      <c r="G238" s="4" t="s">
        <v>1768</v>
      </c>
      <c r="H238" s="4" t="s">
        <v>2379</v>
      </c>
      <c r="I238" s="4" t="s">
        <v>1669</v>
      </c>
      <c r="J238" s="4" t="s">
        <v>1670</v>
      </c>
      <c r="K238" s="4" t="s">
        <v>1706</v>
      </c>
      <c r="L238" s="4" t="s">
        <v>2380</v>
      </c>
      <c r="M238" s="4" t="s">
        <v>1746</v>
      </c>
      <c r="N238" s="4" t="s">
        <v>1747</v>
      </c>
      <c r="O238" s="4" t="s">
        <v>1675</v>
      </c>
      <c r="P238" s="4">
        <v>11900000</v>
      </c>
      <c r="Q238" s="4">
        <v>11900000</v>
      </c>
      <c r="R238" s="4">
        <v>0</v>
      </c>
      <c r="S238" s="4" t="s">
        <v>1676</v>
      </c>
      <c r="T238" s="3" t="s">
        <v>998</v>
      </c>
      <c r="U238" s="4" t="s">
        <v>2371</v>
      </c>
      <c r="V238" s="4">
        <v>0</v>
      </c>
      <c r="W238" s="4" t="s">
        <v>1679</v>
      </c>
      <c r="X238" s="4"/>
      <c r="Y238" s="4" t="s">
        <v>24</v>
      </c>
    </row>
    <row r="239" spans="1:25" x14ac:dyDescent="0.25">
      <c r="A239" s="1">
        <v>229</v>
      </c>
      <c r="B239" t="s">
        <v>800</v>
      </c>
      <c r="C239" s="4" t="s">
        <v>24</v>
      </c>
      <c r="D239" s="4" t="s">
        <v>24</v>
      </c>
      <c r="E239" s="4" t="s">
        <v>2381</v>
      </c>
      <c r="F239" s="3" t="s">
        <v>2382</v>
      </c>
      <c r="G239" s="4" t="s">
        <v>1667</v>
      </c>
      <c r="H239" s="4" t="s">
        <v>1728</v>
      </c>
      <c r="I239" s="4" t="s">
        <v>2218</v>
      </c>
      <c r="J239" s="4" t="s">
        <v>1683</v>
      </c>
      <c r="K239" s="4" t="s">
        <v>2253</v>
      </c>
      <c r="L239" s="4" t="s">
        <v>2383</v>
      </c>
      <c r="M239" s="4" t="s">
        <v>1846</v>
      </c>
      <c r="N239" s="4" t="s">
        <v>1847</v>
      </c>
      <c r="O239" s="4" t="s">
        <v>1675</v>
      </c>
      <c r="P239" s="4">
        <v>11600000</v>
      </c>
      <c r="Q239" s="4">
        <v>11600000</v>
      </c>
      <c r="R239" s="4">
        <v>0</v>
      </c>
      <c r="S239" s="4" t="s">
        <v>1676</v>
      </c>
      <c r="T239" s="3" t="s">
        <v>1018</v>
      </c>
      <c r="U239" s="4" t="s">
        <v>2371</v>
      </c>
      <c r="V239" s="4">
        <v>0</v>
      </c>
      <c r="W239" s="4" t="s">
        <v>1679</v>
      </c>
      <c r="X239" s="4"/>
      <c r="Y239" s="4" t="s">
        <v>24</v>
      </c>
    </row>
    <row r="240" spans="1:25" x14ac:dyDescent="0.25">
      <c r="A240" s="1">
        <v>230</v>
      </c>
      <c r="B240" t="s">
        <v>803</v>
      </c>
      <c r="C240" s="4" t="s">
        <v>24</v>
      </c>
      <c r="D240" s="4" t="s">
        <v>24</v>
      </c>
      <c r="E240" s="4" t="s">
        <v>2384</v>
      </c>
      <c r="F240" s="3" t="s">
        <v>2385</v>
      </c>
      <c r="G240" s="4" t="s">
        <v>1667</v>
      </c>
      <c r="H240" s="4" t="s">
        <v>1728</v>
      </c>
      <c r="I240" s="4" t="s">
        <v>1669</v>
      </c>
      <c r="J240" s="4" t="s">
        <v>1670</v>
      </c>
      <c r="K240" s="4" t="s">
        <v>1671</v>
      </c>
      <c r="L240" s="4" t="s">
        <v>2386</v>
      </c>
      <c r="M240" s="4" t="s">
        <v>1764</v>
      </c>
      <c r="N240" s="4" t="s">
        <v>1765</v>
      </c>
      <c r="O240" s="4" t="s">
        <v>1675</v>
      </c>
      <c r="P240" s="4">
        <v>2312289203</v>
      </c>
      <c r="Q240" s="4">
        <v>2312289203</v>
      </c>
      <c r="R240" s="4">
        <v>0</v>
      </c>
      <c r="S240" s="4" t="s">
        <v>1676</v>
      </c>
      <c r="T240" s="3" t="s">
        <v>2387</v>
      </c>
      <c r="U240" s="4" t="s">
        <v>2371</v>
      </c>
      <c r="V240" s="4">
        <v>0</v>
      </c>
      <c r="W240" s="4" t="s">
        <v>1679</v>
      </c>
      <c r="X240" s="4"/>
      <c r="Y240" s="4" t="s">
        <v>24</v>
      </c>
    </row>
    <row r="241" spans="1:25" x14ac:dyDescent="0.25">
      <c r="A241" s="1">
        <v>231</v>
      </c>
      <c r="B241" t="s">
        <v>805</v>
      </c>
      <c r="C241" s="4" t="s">
        <v>24</v>
      </c>
      <c r="D241" s="4" t="s">
        <v>24</v>
      </c>
      <c r="E241" s="4" t="s">
        <v>2388</v>
      </c>
      <c r="F241" s="3" t="s">
        <v>2389</v>
      </c>
      <c r="G241" s="4" t="s">
        <v>1667</v>
      </c>
      <c r="H241" s="4" t="s">
        <v>1705</v>
      </c>
      <c r="I241" s="4" t="s">
        <v>1669</v>
      </c>
      <c r="J241" s="4" t="s">
        <v>1670</v>
      </c>
      <c r="K241" s="4" t="s">
        <v>1671</v>
      </c>
      <c r="L241" s="4" t="s">
        <v>2390</v>
      </c>
      <c r="M241" s="4" t="s">
        <v>2391</v>
      </c>
      <c r="N241" s="4" t="s">
        <v>2392</v>
      </c>
      <c r="O241" s="4" t="s">
        <v>1675</v>
      </c>
      <c r="P241" s="4">
        <v>57669913</v>
      </c>
      <c r="Q241" s="4">
        <v>57669913</v>
      </c>
      <c r="R241" s="4">
        <v>0</v>
      </c>
      <c r="S241" s="4" t="s">
        <v>1676</v>
      </c>
      <c r="T241" s="3" t="s">
        <v>2393</v>
      </c>
      <c r="U241" s="4" t="s">
        <v>2371</v>
      </c>
      <c r="V241" s="4">
        <v>0</v>
      </c>
      <c r="W241" s="4" t="s">
        <v>2394</v>
      </c>
      <c r="X241" s="4"/>
      <c r="Y241" s="4" t="s">
        <v>24</v>
      </c>
    </row>
    <row r="242" spans="1:25" x14ac:dyDescent="0.25">
      <c r="A242" s="1">
        <v>232</v>
      </c>
      <c r="B242" t="s">
        <v>808</v>
      </c>
      <c r="C242" s="4" t="s">
        <v>24</v>
      </c>
      <c r="D242" s="4" t="s">
        <v>24</v>
      </c>
      <c r="E242" s="4" t="s">
        <v>2395</v>
      </c>
      <c r="F242" s="3" t="s">
        <v>2118</v>
      </c>
      <c r="G242" s="4" t="s">
        <v>1768</v>
      </c>
      <c r="H242" s="4" t="s">
        <v>1769</v>
      </c>
      <c r="I242" s="4" t="s">
        <v>1669</v>
      </c>
      <c r="J242" s="4" t="s">
        <v>1683</v>
      </c>
      <c r="K242" s="4" t="s">
        <v>1684</v>
      </c>
      <c r="L242" s="4" t="s">
        <v>2396</v>
      </c>
      <c r="M242" s="4" t="s">
        <v>2115</v>
      </c>
      <c r="N242" s="4" t="s">
        <v>2116</v>
      </c>
      <c r="O242" s="4" t="s">
        <v>1675</v>
      </c>
      <c r="P242" s="4">
        <v>20000000</v>
      </c>
      <c r="Q242" s="4">
        <v>20000000</v>
      </c>
      <c r="R242" s="4">
        <v>0</v>
      </c>
      <c r="S242" s="4" t="s">
        <v>1676</v>
      </c>
      <c r="T242" s="3" t="s">
        <v>2397</v>
      </c>
      <c r="U242" s="4" t="s">
        <v>2371</v>
      </c>
      <c r="V242" s="4">
        <v>0</v>
      </c>
      <c r="W242" s="4" t="s">
        <v>2375</v>
      </c>
      <c r="X242" s="4"/>
      <c r="Y242" s="4" t="s">
        <v>24</v>
      </c>
    </row>
    <row r="243" spans="1:25" x14ac:dyDescent="0.25">
      <c r="A243" s="1">
        <v>233</v>
      </c>
      <c r="B243" t="s">
        <v>810</v>
      </c>
      <c r="C243" s="4" t="s">
        <v>24</v>
      </c>
      <c r="D243" s="4" t="s">
        <v>24</v>
      </c>
      <c r="E243" s="4" t="s">
        <v>2398</v>
      </c>
      <c r="F243" s="3" t="s">
        <v>2118</v>
      </c>
      <c r="G243" s="4" t="s">
        <v>1768</v>
      </c>
      <c r="H243" s="4" t="s">
        <v>1769</v>
      </c>
      <c r="I243" s="4" t="s">
        <v>1669</v>
      </c>
      <c r="J243" s="4" t="s">
        <v>1683</v>
      </c>
      <c r="K243" s="4" t="s">
        <v>1684</v>
      </c>
      <c r="L243" s="4" t="s">
        <v>2399</v>
      </c>
      <c r="M243" s="4" t="s">
        <v>2115</v>
      </c>
      <c r="N243" s="4" t="s">
        <v>2116</v>
      </c>
      <c r="O243" s="4" t="s">
        <v>1675</v>
      </c>
      <c r="P243" s="4">
        <v>20000000</v>
      </c>
      <c r="Q243" s="4">
        <v>20000000</v>
      </c>
      <c r="R243" s="4">
        <v>0</v>
      </c>
      <c r="S243" s="4" t="s">
        <v>1676</v>
      </c>
      <c r="T243" s="3" t="s">
        <v>2397</v>
      </c>
      <c r="U243" s="4" t="s">
        <v>2371</v>
      </c>
      <c r="V243" s="4">
        <v>0</v>
      </c>
      <c r="W243" s="4" t="s">
        <v>2375</v>
      </c>
      <c r="X243" s="4"/>
      <c r="Y243" s="4" t="s">
        <v>24</v>
      </c>
    </row>
    <row r="244" spans="1:25" x14ac:dyDescent="0.25">
      <c r="A244" s="1">
        <v>234</v>
      </c>
      <c r="B244" t="s">
        <v>813</v>
      </c>
      <c r="C244" s="4" t="s">
        <v>24</v>
      </c>
      <c r="D244" s="4" t="s">
        <v>24</v>
      </c>
      <c r="E244" s="4" t="s">
        <v>2400</v>
      </c>
      <c r="F244" s="3" t="s">
        <v>2113</v>
      </c>
      <c r="G244" s="4" t="s">
        <v>1768</v>
      </c>
      <c r="H244" s="4" t="s">
        <v>1769</v>
      </c>
      <c r="I244" s="4" t="s">
        <v>1669</v>
      </c>
      <c r="J244" s="4" t="s">
        <v>1683</v>
      </c>
      <c r="K244" s="4" t="s">
        <v>1684</v>
      </c>
      <c r="L244" s="4" t="s">
        <v>2401</v>
      </c>
      <c r="M244" s="4" t="s">
        <v>2115</v>
      </c>
      <c r="N244" s="4" t="s">
        <v>2116</v>
      </c>
      <c r="O244" s="4" t="s">
        <v>1675</v>
      </c>
      <c r="P244" s="4">
        <v>20000000</v>
      </c>
      <c r="Q244" s="4">
        <v>20000000</v>
      </c>
      <c r="R244" s="4">
        <v>0</v>
      </c>
      <c r="S244" s="4" t="s">
        <v>1676</v>
      </c>
      <c r="T244" s="3" t="s">
        <v>2402</v>
      </c>
      <c r="U244" s="4" t="s">
        <v>2371</v>
      </c>
      <c r="V244" s="4">
        <v>0</v>
      </c>
      <c r="W244" s="4" t="s">
        <v>2375</v>
      </c>
      <c r="X244" s="4"/>
      <c r="Y244" s="4" t="s">
        <v>24</v>
      </c>
    </row>
    <row r="245" spans="1:25" x14ac:dyDescent="0.25">
      <c r="A245" s="1">
        <v>235</v>
      </c>
      <c r="B245" t="s">
        <v>816</v>
      </c>
      <c r="C245" s="4" t="s">
        <v>24</v>
      </c>
      <c r="D245" s="4" t="s">
        <v>24</v>
      </c>
      <c r="E245" s="4" t="s">
        <v>2403</v>
      </c>
      <c r="F245" s="3" t="s">
        <v>2303</v>
      </c>
      <c r="G245" s="4" t="s">
        <v>1768</v>
      </c>
      <c r="H245" s="4" t="s">
        <v>1769</v>
      </c>
      <c r="I245" s="4" t="s">
        <v>1669</v>
      </c>
      <c r="J245" s="4" t="s">
        <v>1683</v>
      </c>
      <c r="K245" s="4" t="s">
        <v>1684</v>
      </c>
      <c r="L245" s="4" t="s">
        <v>2404</v>
      </c>
      <c r="M245" s="4" t="s">
        <v>2115</v>
      </c>
      <c r="N245" s="4" t="s">
        <v>2116</v>
      </c>
      <c r="O245" s="4" t="s">
        <v>1675</v>
      </c>
      <c r="P245" s="4">
        <v>20000000</v>
      </c>
      <c r="Q245" s="4">
        <v>20000000</v>
      </c>
      <c r="R245" s="4">
        <v>0</v>
      </c>
      <c r="S245" s="4" t="s">
        <v>1676</v>
      </c>
      <c r="T245" s="3" t="s">
        <v>2397</v>
      </c>
      <c r="U245" s="4" t="s">
        <v>2371</v>
      </c>
      <c r="V245" s="4">
        <v>0</v>
      </c>
      <c r="W245" s="4" t="s">
        <v>2375</v>
      </c>
      <c r="X245" s="4"/>
      <c r="Y245" s="4" t="s">
        <v>24</v>
      </c>
    </row>
    <row r="246" spans="1:25" x14ac:dyDescent="0.25">
      <c r="A246" s="1">
        <v>236</v>
      </c>
      <c r="B246" t="s">
        <v>818</v>
      </c>
      <c r="C246" s="4" t="s">
        <v>24</v>
      </c>
      <c r="D246" s="4" t="s">
        <v>24</v>
      </c>
      <c r="E246" s="4" t="s">
        <v>2405</v>
      </c>
      <c r="F246" s="3" t="s">
        <v>2303</v>
      </c>
      <c r="G246" s="4" t="s">
        <v>1768</v>
      </c>
      <c r="H246" s="4" t="s">
        <v>1769</v>
      </c>
      <c r="I246" s="4" t="s">
        <v>1669</v>
      </c>
      <c r="J246" s="4" t="s">
        <v>1683</v>
      </c>
      <c r="K246" s="4" t="s">
        <v>1684</v>
      </c>
      <c r="L246" s="4" t="s">
        <v>2406</v>
      </c>
      <c r="M246" s="4" t="s">
        <v>2115</v>
      </c>
      <c r="N246" s="4" t="s">
        <v>2116</v>
      </c>
      <c r="O246" s="4" t="s">
        <v>1675</v>
      </c>
      <c r="P246" s="4">
        <v>20000000</v>
      </c>
      <c r="Q246" s="4">
        <v>20000000</v>
      </c>
      <c r="R246" s="4">
        <v>0</v>
      </c>
      <c r="S246" s="4" t="s">
        <v>1676</v>
      </c>
      <c r="T246" s="3" t="s">
        <v>2397</v>
      </c>
      <c r="U246" s="4" t="s">
        <v>2371</v>
      </c>
      <c r="V246" s="4">
        <v>0</v>
      </c>
      <c r="W246" s="4" t="s">
        <v>2375</v>
      </c>
      <c r="X246" s="4"/>
      <c r="Y246" s="4" t="s">
        <v>24</v>
      </c>
    </row>
    <row r="247" spans="1:25" x14ac:dyDescent="0.25">
      <c r="A247" s="1">
        <v>237</v>
      </c>
      <c r="B247" t="s">
        <v>820</v>
      </c>
      <c r="C247" s="4" t="s">
        <v>24</v>
      </c>
      <c r="D247" s="4" t="s">
        <v>24</v>
      </c>
      <c r="E247" s="4" t="s">
        <v>2407</v>
      </c>
      <c r="F247" s="3" t="s">
        <v>2408</v>
      </c>
      <c r="G247" s="4" t="s">
        <v>1768</v>
      </c>
      <c r="H247" s="4" t="s">
        <v>1769</v>
      </c>
      <c r="I247" s="4" t="s">
        <v>1669</v>
      </c>
      <c r="J247" s="4" t="s">
        <v>1670</v>
      </c>
      <c r="K247" s="4" t="s">
        <v>1706</v>
      </c>
      <c r="L247" s="4" t="s">
        <v>2409</v>
      </c>
      <c r="M247" s="4" t="s">
        <v>2410</v>
      </c>
      <c r="N247" s="4" t="s">
        <v>2411</v>
      </c>
      <c r="O247" s="4" t="s">
        <v>1675</v>
      </c>
      <c r="P247" s="4">
        <v>15624840</v>
      </c>
      <c r="Q247" s="4">
        <v>15624840</v>
      </c>
      <c r="R247" s="4">
        <v>0</v>
      </c>
      <c r="S247" s="4" t="s">
        <v>1676</v>
      </c>
      <c r="T247" s="3" t="s">
        <v>1018</v>
      </c>
      <c r="U247" s="4" t="s">
        <v>2371</v>
      </c>
      <c r="V247" s="4">
        <v>0</v>
      </c>
      <c r="W247" s="4" t="s">
        <v>1679</v>
      </c>
      <c r="X247" s="4"/>
      <c r="Y247" s="4" t="s">
        <v>24</v>
      </c>
    </row>
    <row r="248" spans="1:25" x14ac:dyDescent="0.25">
      <c r="A248" s="1">
        <v>-1</v>
      </c>
      <c r="C248" s="2" t="s">
        <v>24</v>
      </c>
      <c r="D248" s="2" t="s">
        <v>24</v>
      </c>
      <c r="E248" s="2" t="s">
        <v>24</v>
      </c>
      <c r="F248" s="2" t="s">
        <v>24</v>
      </c>
      <c r="G248" s="2" t="s">
        <v>24</v>
      </c>
      <c r="H248" s="2" t="s">
        <v>24</v>
      </c>
      <c r="I248" s="2" t="s">
        <v>24</v>
      </c>
      <c r="J248" s="2" t="s">
        <v>24</v>
      </c>
      <c r="K248" s="2" t="s">
        <v>24</v>
      </c>
      <c r="L248" s="2" t="s">
        <v>24</v>
      </c>
      <c r="M248" s="2" t="s">
        <v>24</v>
      </c>
      <c r="N248" s="2" t="s">
        <v>24</v>
      </c>
      <c r="O248" s="2" t="s">
        <v>24</v>
      </c>
      <c r="P248" s="2" t="s">
        <v>24</v>
      </c>
      <c r="Q248" s="2" t="s">
        <v>24</v>
      </c>
      <c r="R248" s="2" t="s">
        <v>24</v>
      </c>
      <c r="S248" s="2" t="s">
        <v>24</v>
      </c>
      <c r="T248" s="2" t="s">
        <v>24</v>
      </c>
      <c r="U248" s="2" t="s">
        <v>24</v>
      </c>
      <c r="V248" s="2" t="s">
        <v>24</v>
      </c>
      <c r="W248" s="2" t="s">
        <v>24</v>
      </c>
      <c r="X248" s="2" t="s">
        <v>24</v>
      </c>
      <c r="Y248" s="2" t="s">
        <v>24</v>
      </c>
    </row>
    <row r="249" spans="1:25" x14ac:dyDescent="0.25">
      <c r="A249" s="1">
        <v>999999</v>
      </c>
      <c r="B249" t="s">
        <v>68</v>
      </c>
    </row>
    <row r="252" spans="1:25" x14ac:dyDescent="0.25">
      <c r="P252" s="7"/>
      <c r="Q252" s="7"/>
      <c r="R252" s="7"/>
    </row>
    <row r="351003" spans="1:11" x14ac:dyDescent="0.25">
      <c r="A351003" t="s">
        <v>54</v>
      </c>
      <c r="B351003" t="s">
        <v>1697</v>
      </c>
      <c r="C351003" t="s">
        <v>1698</v>
      </c>
      <c r="D351003" t="s">
        <v>2218</v>
      </c>
      <c r="E351003" t="s">
        <v>1670</v>
      </c>
      <c r="F351003" t="s">
        <v>1741</v>
      </c>
      <c r="G351003" t="s">
        <v>1741</v>
      </c>
      <c r="H351003" t="s">
        <v>1688</v>
      </c>
      <c r="I351003" t="s">
        <v>1676</v>
      </c>
      <c r="J351003" t="s">
        <v>2371</v>
      </c>
      <c r="K351003" t="s">
        <v>2412</v>
      </c>
    </row>
    <row r="351004" spans="1:11" x14ac:dyDescent="0.25">
      <c r="A351004" t="s">
        <v>55</v>
      </c>
      <c r="B351004" t="s">
        <v>1667</v>
      </c>
      <c r="C351004" t="s">
        <v>2413</v>
      </c>
      <c r="D351004" t="s">
        <v>1669</v>
      </c>
      <c r="E351004" t="s">
        <v>1683</v>
      </c>
      <c r="F351004" t="s">
        <v>1693</v>
      </c>
      <c r="G351004" t="s">
        <v>1693</v>
      </c>
      <c r="H351004" t="s">
        <v>2414</v>
      </c>
      <c r="I351004" t="s">
        <v>1689</v>
      </c>
      <c r="J351004" t="s">
        <v>1678</v>
      </c>
      <c r="K351004" t="s">
        <v>2415</v>
      </c>
    </row>
    <row r="351005" spans="1:11" x14ac:dyDescent="0.25">
      <c r="B351005" t="s">
        <v>2416</v>
      </c>
      <c r="C351005" t="s">
        <v>2417</v>
      </c>
      <c r="D351005" t="s">
        <v>2418</v>
      </c>
      <c r="F351005" t="s">
        <v>1746</v>
      </c>
      <c r="G351005" t="s">
        <v>1721</v>
      </c>
      <c r="H351005" t="s">
        <v>1702</v>
      </c>
      <c r="K351005" t="s">
        <v>2419</v>
      </c>
    </row>
    <row r="351006" spans="1:11" x14ac:dyDescent="0.25">
      <c r="B351006" t="s">
        <v>1768</v>
      </c>
      <c r="C351006" t="s">
        <v>2420</v>
      </c>
      <c r="D351006" t="s">
        <v>2421</v>
      </c>
      <c r="F351006" t="s">
        <v>1721</v>
      </c>
      <c r="G351006" t="s">
        <v>1846</v>
      </c>
      <c r="H351006" t="s">
        <v>1710</v>
      </c>
      <c r="K351006" t="s">
        <v>2422</v>
      </c>
    </row>
    <row r="351007" spans="1:11" x14ac:dyDescent="0.25">
      <c r="C351007" t="s">
        <v>2423</v>
      </c>
      <c r="D351007" t="s">
        <v>2424</v>
      </c>
      <c r="F351007" t="s">
        <v>1846</v>
      </c>
      <c r="G351007" t="s">
        <v>1764</v>
      </c>
      <c r="H351007" t="s">
        <v>1675</v>
      </c>
      <c r="K351007" t="s">
        <v>2375</v>
      </c>
    </row>
    <row r="351008" spans="1:11" x14ac:dyDescent="0.25">
      <c r="C351008" t="s">
        <v>2425</v>
      </c>
      <c r="D351008" t="s">
        <v>2426</v>
      </c>
      <c r="F351008" t="s">
        <v>1764</v>
      </c>
      <c r="G351008" t="s">
        <v>2427</v>
      </c>
      <c r="K351008" t="s">
        <v>2428</v>
      </c>
    </row>
    <row r="351009" spans="3:11" x14ac:dyDescent="0.25">
      <c r="C351009" t="s">
        <v>2429</v>
      </c>
      <c r="D351009" t="s">
        <v>2430</v>
      </c>
      <c r="F351009" t="s">
        <v>2427</v>
      </c>
      <c r="G351009" t="s">
        <v>1756</v>
      </c>
      <c r="K351009" t="s">
        <v>2431</v>
      </c>
    </row>
    <row r="351010" spans="3:11" x14ac:dyDescent="0.25">
      <c r="C351010" t="s">
        <v>2432</v>
      </c>
      <c r="D351010" t="s">
        <v>2433</v>
      </c>
      <c r="F351010" t="s">
        <v>1756</v>
      </c>
      <c r="G351010" t="s">
        <v>2068</v>
      </c>
      <c r="K351010" t="s">
        <v>2434</v>
      </c>
    </row>
    <row r="351011" spans="3:11" x14ac:dyDescent="0.25">
      <c r="C351011" t="s">
        <v>2435</v>
      </c>
      <c r="D351011" t="s">
        <v>2436</v>
      </c>
      <c r="F351011" t="s">
        <v>2068</v>
      </c>
      <c r="G351011" t="s">
        <v>1803</v>
      </c>
      <c r="K351011" t="s">
        <v>2437</v>
      </c>
    </row>
    <row r="351012" spans="3:11" x14ac:dyDescent="0.25">
      <c r="C351012" t="s">
        <v>2438</v>
      </c>
      <c r="D351012" t="s">
        <v>2439</v>
      </c>
      <c r="F351012" t="s">
        <v>1803</v>
      </c>
      <c r="G351012" t="s">
        <v>2391</v>
      </c>
      <c r="K351012" t="s">
        <v>1679</v>
      </c>
    </row>
    <row r="351013" spans="3:11" x14ac:dyDescent="0.25">
      <c r="C351013" t="s">
        <v>2440</v>
      </c>
      <c r="D351013" t="s">
        <v>2441</v>
      </c>
      <c r="F351013" t="s">
        <v>2391</v>
      </c>
      <c r="G351013" t="s">
        <v>2354</v>
      </c>
      <c r="K351013" t="s">
        <v>2442</v>
      </c>
    </row>
    <row r="351014" spans="3:11" x14ac:dyDescent="0.25">
      <c r="C351014" t="s">
        <v>2443</v>
      </c>
      <c r="D351014" t="s">
        <v>2444</v>
      </c>
      <c r="F351014" t="s">
        <v>2354</v>
      </c>
      <c r="G351014" t="s">
        <v>2445</v>
      </c>
      <c r="K351014" t="s">
        <v>2446</v>
      </c>
    </row>
    <row r="351015" spans="3:11" x14ac:dyDescent="0.25">
      <c r="C351015" t="s">
        <v>2447</v>
      </c>
      <c r="D351015" t="s">
        <v>2448</v>
      </c>
      <c r="F351015" t="s">
        <v>2445</v>
      </c>
      <c r="G351015" t="s">
        <v>2115</v>
      </c>
      <c r="K351015" t="s">
        <v>2449</v>
      </c>
    </row>
    <row r="351016" spans="3:11" x14ac:dyDescent="0.25">
      <c r="C351016" t="s">
        <v>2450</v>
      </c>
      <c r="D351016" t="s">
        <v>2451</v>
      </c>
      <c r="F351016" t="s">
        <v>2115</v>
      </c>
      <c r="G351016" t="s">
        <v>1730</v>
      </c>
      <c r="K351016" t="s">
        <v>2452</v>
      </c>
    </row>
    <row r="351017" spans="3:11" x14ac:dyDescent="0.25">
      <c r="C351017" t="s">
        <v>2453</v>
      </c>
      <c r="D351017" t="s">
        <v>2454</v>
      </c>
      <c r="F351017" t="s">
        <v>1730</v>
      </c>
      <c r="G351017" t="s">
        <v>1958</v>
      </c>
      <c r="K351017" t="s">
        <v>2455</v>
      </c>
    </row>
    <row r="351018" spans="3:11" x14ac:dyDescent="0.25">
      <c r="C351018" t="s">
        <v>2456</v>
      </c>
      <c r="F351018" t="s">
        <v>1958</v>
      </c>
      <c r="G351018" t="s">
        <v>1855</v>
      </c>
      <c r="K351018" t="s">
        <v>2457</v>
      </c>
    </row>
    <row r="351019" spans="3:11" x14ac:dyDescent="0.25">
      <c r="C351019" t="s">
        <v>2458</v>
      </c>
      <c r="F351019" t="s">
        <v>1855</v>
      </c>
      <c r="G351019" t="s">
        <v>1700</v>
      </c>
      <c r="K351019" t="s">
        <v>2459</v>
      </c>
    </row>
    <row r="351020" spans="3:11" x14ac:dyDescent="0.25">
      <c r="C351020" t="s">
        <v>2460</v>
      </c>
      <c r="F351020" t="s">
        <v>1700</v>
      </c>
      <c r="G351020" t="s">
        <v>1774</v>
      </c>
      <c r="K351020" t="s">
        <v>2461</v>
      </c>
    </row>
    <row r="351021" spans="3:11" x14ac:dyDescent="0.25">
      <c r="C351021" t="s">
        <v>2462</v>
      </c>
      <c r="F351021" t="s">
        <v>1774</v>
      </c>
      <c r="G351021" t="s">
        <v>1686</v>
      </c>
      <c r="K351021" t="s">
        <v>2463</v>
      </c>
    </row>
    <row r="351022" spans="3:11" x14ac:dyDescent="0.25">
      <c r="C351022" t="s">
        <v>2464</v>
      </c>
      <c r="F351022" t="s">
        <v>1686</v>
      </c>
      <c r="G351022" t="s">
        <v>1817</v>
      </c>
      <c r="K351022" t="s">
        <v>2394</v>
      </c>
    </row>
    <row r="351023" spans="3:11" x14ac:dyDescent="0.25">
      <c r="C351023" t="s">
        <v>2465</v>
      </c>
      <c r="F351023" t="s">
        <v>1817</v>
      </c>
      <c r="G351023" t="s">
        <v>1708</v>
      </c>
      <c r="K351023" t="s">
        <v>2466</v>
      </c>
    </row>
    <row r="351024" spans="3:11" x14ac:dyDescent="0.25">
      <c r="C351024" t="s">
        <v>2467</v>
      </c>
      <c r="F351024" t="s">
        <v>1708</v>
      </c>
      <c r="G351024" t="s">
        <v>1751</v>
      </c>
    </row>
    <row r="351025" spans="3:7" x14ac:dyDescent="0.25">
      <c r="C351025" t="s">
        <v>2468</v>
      </c>
      <c r="F351025" t="s">
        <v>1751</v>
      </c>
      <c r="G351025" t="s">
        <v>1822</v>
      </c>
    </row>
    <row r="351026" spans="3:7" x14ac:dyDescent="0.25">
      <c r="C351026" t="s">
        <v>2469</v>
      </c>
      <c r="F351026" t="s">
        <v>1822</v>
      </c>
      <c r="G351026" t="s">
        <v>1966</v>
      </c>
    </row>
    <row r="351027" spans="3:7" x14ac:dyDescent="0.25">
      <c r="C351027" t="s">
        <v>2470</v>
      </c>
      <c r="F351027" t="s">
        <v>1966</v>
      </c>
      <c r="G351027" t="s">
        <v>1673</v>
      </c>
    </row>
    <row r="351028" spans="3:7" x14ac:dyDescent="0.25">
      <c r="C351028" t="s">
        <v>2471</v>
      </c>
      <c r="F351028" t="s">
        <v>1673</v>
      </c>
      <c r="G351028" t="s">
        <v>2410</v>
      </c>
    </row>
    <row r="351029" spans="3:7" x14ac:dyDescent="0.25">
      <c r="C351029" t="s">
        <v>2472</v>
      </c>
      <c r="F351029" t="s">
        <v>2410</v>
      </c>
      <c r="G351029" t="s">
        <v>2473</v>
      </c>
    </row>
    <row r="351030" spans="3:7" x14ac:dyDescent="0.25">
      <c r="C351030" t="s">
        <v>1728</v>
      </c>
      <c r="F351030" t="s">
        <v>2473</v>
      </c>
      <c r="G351030" t="s">
        <v>2474</v>
      </c>
    </row>
    <row r="351031" spans="3:7" x14ac:dyDescent="0.25">
      <c r="C351031" t="s">
        <v>2475</v>
      </c>
      <c r="F351031" t="s">
        <v>2474</v>
      </c>
      <c r="G351031" t="s">
        <v>2476</v>
      </c>
    </row>
    <row r="351032" spans="3:7" x14ac:dyDescent="0.25">
      <c r="C351032" t="s">
        <v>2477</v>
      </c>
      <c r="F351032" t="s">
        <v>2476</v>
      </c>
      <c r="G351032" t="s">
        <v>2478</v>
      </c>
    </row>
    <row r="351033" spans="3:7" x14ac:dyDescent="0.25">
      <c r="C351033" t="s">
        <v>2208</v>
      </c>
      <c r="F351033" t="s">
        <v>2478</v>
      </c>
      <c r="G351033" t="s">
        <v>2479</v>
      </c>
    </row>
    <row r="351034" spans="3:7" x14ac:dyDescent="0.25">
      <c r="C351034" t="s">
        <v>2379</v>
      </c>
      <c r="F351034" t="s">
        <v>2479</v>
      </c>
      <c r="G351034" t="s">
        <v>2480</v>
      </c>
    </row>
    <row r="351035" spans="3:7" x14ac:dyDescent="0.25">
      <c r="C351035" t="s">
        <v>2481</v>
      </c>
      <c r="F351035" t="s">
        <v>2480</v>
      </c>
      <c r="G351035" t="s">
        <v>2482</v>
      </c>
    </row>
    <row r="351036" spans="3:7" x14ac:dyDescent="0.25">
      <c r="C351036" t="s">
        <v>2483</v>
      </c>
      <c r="F351036" t="s">
        <v>2484</v>
      </c>
      <c r="G351036" t="s">
        <v>1742</v>
      </c>
    </row>
    <row r="351037" spans="3:7" x14ac:dyDescent="0.25">
      <c r="C351037" t="s">
        <v>2485</v>
      </c>
      <c r="G351037" t="s">
        <v>2486</v>
      </c>
    </row>
    <row r="351038" spans="3:7" x14ac:dyDescent="0.25">
      <c r="C351038" t="s">
        <v>2487</v>
      </c>
      <c r="G351038" t="s">
        <v>2488</v>
      </c>
    </row>
    <row r="351039" spans="3:7" x14ac:dyDescent="0.25">
      <c r="C351039" t="s">
        <v>1713</v>
      </c>
      <c r="G351039" t="s">
        <v>2489</v>
      </c>
    </row>
    <row r="351040" spans="3:7" x14ac:dyDescent="0.25">
      <c r="C351040" t="s">
        <v>2490</v>
      </c>
      <c r="G351040" t="s">
        <v>2491</v>
      </c>
    </row>
    <row r="351041" spans="3:7" x14ac:dyDescent="0.25">
      <c r="C351041" t="s">
        <v>1769</v>
      </c>
      <c r="G351041" t="s">
        <v>2492</v>
      </c>
    </row>
    <row r="351042" spans="3:7" x14ac:dyDescent="0.25">
      <c r="C351042" t="s">
        <v>2493</v>
      </c>
      <c r="G351042" t="s">
        <v>2494</v>
      </c>
    </row>
    <row r="351043" spans="3:7" x14ac:dyDescent="0.25">
      <c r="C351043" t="s">
        <v>1668</v>
      </c>
      <c r="G351043" t="s">
        <v>2495</v>
      </c>
    </row>
    <row r="351044" spans="3:7" x14ac:dyDescent="0.25">
      <c r="C351044" t="s">
        <v>2496</v>
      </c>
      <c r="G351044" t="s">
        <v>2497</v>
      </c>
    </row>
    <row r="351045" spans="3:7" x14ac:dyDescent="0.25">
      <c r="C351045" t="s">
        <v>2498</v>
      </c>
      <c r="G351045" t="s">
        <v>2499</v>
      </c>
    </row>
    <row r="351046" spans="3:7" x14ac:dyDescent="0.25">
      <c r="C351046" t="s">
        <v>2500</v>
      </c>
      <c r="G351046" t="s">
        <v>2501</v>
      </c>
    </row>
    <row r="351047" spans="3:7" x14ac:dyDescent="0.25">
      <c r="C351047" t="s">
        <v>1719</v>
      </c>
      <c r="G351047" t="s">
        <v>2502</v>
      </c>
    </row>
    <row r="351048" spans="3:7" x14ac:dyDescent="0.25">
      <c r="C351048" t="s">
        <v>1705</v>
      </c>
      <c r="G351048" t="s">
        <v>2503</v>
      </c>
    </row>
    <row r="351049" spans="3:7" x14ac:dyDescent="0.25">
      <c r="C351049" t="s">
        <v>2504</v>
      </c>
      <c r="G351049" t="s">
        <v>2505</v>
      </c>
    </row>
    <row r="351050" spans="3:7" x14ac:dyDescent="0.25">
      <c r="C351050" t="s">
        <v>2506</v>
      </c>
      <c r="G351050" t="s">
        <v>2507</v>
      </c>
    </row>
    <row r="351051" spans="3:7" x14ac:dyDescent="0.25">
      <c r="C351051" t="s">
        <v>2088</v>
      </c>
      <c r="G351051" t="s">
        <v>2508</v>
      </c>
    </row>
    <row r="351052" spans="3:7" x14ac:dyDescent="0.25">
      <c r="C351052" t="s">
        <v>2509</v>
      </c>
      <c r="G351052" t="s">
        <v>2510</v>
      </c>
    </row>
    <row r="351053" spans="3:7" x14ac:dyDescent="0.25">
      <c r="G351053" t="s">
        <v>2511</v>
      </c>
    </row>
    <row r="351054" spans="3:7" x14ac:dyDescent="0.25">
      <c r="G351054" t="s">
        <v>2512</v>
      </c>
    </row>
    <row r="351055" spans="3:7" x14ac:dyDescent="0.25">
      <c r="G351055" t="s">
        <v>2513</v>
      </c>
    </row>
    <row r="351056" spans="3:7" x14ac:dyDescent="0.25">
      <c r="G351056" t="s">
        <v>2514</v>
      </c>
    </row>
    <row r="351057" spans="7:7" x14ac:dyDescent="0.25">
      <c r="G351057" t="s">
        <v>2515</v>
      </c>
    </row>
    <row r="351058" spans="7:7" x14ac:dyDescent="0.25">
      <c r="G351058" t="s">
        <v>2516</v>
      </c>
    </row>
    <row r="351059" spans="7:7" x14ac:dyDescent="0.25">
      <c r="G351059" t="s">
        <v>2517</v>
      </c>
    </row>
    <row r="351060" spans="7:7" x14ac:dyDescent="0.25">
      <c r="G351060" t="s">
        <v>2518</v>
      </c>
    </row>
    <row r="351061" spans="7:7" x14ac:dyDescent="0.25">
      <c r="G351061" t="s">
        <v>2519</v>
      </c>
    </row>
    <row r="351062" spans="7:7" x14ac:dyDescent="0.25">
      <c r="G351062" t="s">
        <v>2520</v>
      </c>
    </row>
    <row r="351063" spans="7:7" x14ac:dyDescent="0.25">
      <c r="G351063" t="s">
        <v>2521</v>
      </c>
    </row>
    <row r="351064" spans="7:7" x14ac:dyDescent="0.25">
      <c r="G351064" t="s">
        <v>2522</v>
      </c>
    </row>
    <row r="351065" spans="7:7" x14ac:dyDescent="0.25">
      <c r="G351065" t="s">
        <v>2523</v>
      </c>
    </row>
    <row r="351066" spans="7:7" x14ac:dyDescent="0.25">
      <c r="G351066" t="s">
        <v>2524</v>
      </c>
    </row>
    <row r="351067" spans="7:7" x14ac:dyDescent="0.25">
      <c r="G351067" t="s">
        <v>2525</v>
      </c>
    </row>
    <row r="351068" spans="7:7" x14ac:dyDescent="0.25">
      <c r="G351068" t="s">
        <v>2526</v>
      </c>
    </row>
    <row r="351069" spans="7:7" x14ac:dyDescent="0.25">
      <c r="G351069" t="s">
        <v>2527</v>
      </c>
    </row>
    <row r="351070" spans="7:7" x14ac:dyDescent="0.25">
      <c r="G351070" t="s">
        <v>2528</v>
      </c>
    </row>
    <row r="351071" spans="7:7" x14ac:dyDescent="0.25">
      <c r="G351071" t="s">
        <v>2529</v>
      </c>
    </row>
    <row r="351072" spans="7:7" x14ac:dyDescent="0.25">
      <c r="G351072" t="s">
        <v>2530</v>
      </c>
    </row>
    <row r="351073" spans="7:7" x14ac:dyDescent="0.25">
      <c r="G351073" t="s">
        <v>2531</v>
      </c>
    </row>
    <row r="351074" spans="7:7" x14ac:dyDescent="0.25">
      <c r="G351074" t="s">
        <v>2532</v>
      </c>
    </row>
    <row r="351075" spans="7:7" x14ac:dyDescent="0.25">
      <c r="G351075" t="s">
        <v>2533</v>
      </c>
    </row>
    <row r="351076" spans="7:7" x14ac:dyDescent="0.25">
      <c r="G351076" t="s">
        <v>2534</v>
      </c>
    </row>
    <row r="351077" spans="7:7" x14ac:dyDescent="0.25">
      <c r="G351077" t="s">
        <v>2535</v>
      </c>
    </row>
    <row r="351078" spans="7:7" x14ac:dyDescent="0.25">
      <c r="G351078" t="s">
        <v>2536</v>
      </c>
    </row>
    <row r="351079" spans="7:7" x14ac:dyDescent="0.25">
      <c r="G351079" t="s">
        <v>2537</v>
      </c>
    </row>
    <row r="351080" spans="7:7" x14ac:dyDescent="0.25">
      <c r="G351080" t="s">
        <v>2538</v>
      </c>
    </row>
    <row r="351081" spans="7:7" x14ac:dyDescent="0.25">
      <c r="G351081" t="s">
        <v>2539</v>
      </c>
    </row>
    <row r="351082" spans="7:7" x14ac:dyDescent="0.25">
      <c r="G351082" t="s">
        <v>2540</v>
      </c>
    </row>
    <row r="351083" spans="7:7" x14ac:dyDescent="0.25">
      <c r="G351083" t="s">
        <v>2541</v>
      </c>
    </row>
    <row r="351084" spans="7:7" x14ac:dyDescent="0.25">
      <c r="G351084" t="s">
        <v>2542</v>
      </c>
    </row>
    <row r="351085" spans="7:7" x14ac:dyDescent="0.25">
      <c r="G351085" t="s">
        <v>2543</v>
      </c>
    </row>
    <row r="351086" spans="7:7" x14ac:dyDescent="0.25">
      <c r="G351086" t="s">
        <v>2544</v>
      </c>
    </row>
    <row r="351087" spans="7:7" x14ac:dyDescent="0.25">
      <c r="G351087" t="s">
        <v>2545</v>
      </c>
    </row>
    <row r="351088" spans="7:7" x14ac:dyDescent="0.25">
      <c r="G351088" t="s">
        <v>2546</v>
      </c>
    </row>
    <row r="351089" spans="7:7" x14ac:dyDescent="0.25">
      <c r="G351089" t="s">
        <v>2547</v>
      </c>
    </row>
    <row r="351090" spans="7:7" x14ac:dyDescent="0.25">
      <c r="G351090" t="s">
        <v>2548</v>
      </c>
    </row>
    <row r="351091" spans="7:7" x14ac:dyDescent="0.25">
      <c r="G351091" t="s">
        <v>2549</v>
      </c>
    </row>
    <row r="351092" spans="7:7" x14ac:dyDescent="0.25">
      <c r="G351092" t="s">
        <v>2550</v>
      </c>
    </row>
    <row r="351093" spans="7:7" x14ac:dyDescent="0.25">
      <c r="G351093" t="s">
        <v>2551</v>
      </c>
    </row>
    <row r="351094" spans="7:7" x14ac:dyDescent="0.25">
      <c r="G351094" t="s">
        <v>2552</v>
      </c>
    </row>
    <row r="351095" spans="7:7" x14ac:dyDescent="0.25">
      <c r="G351095" t="s">
        <v>2553</v>
      </c>
    </row>
    <row r="351096" spans="7:7" x14ac:dyDescent="0.25">
      <c r="G351096" t="s">
        <v>2554</v>
      </c>
    </row>
    <row r="351097" spans="7:7" x14ac:dyDescent="0.25">
      <c r="G351097" t="s">
        <v>2555</v>
      </c>
    </row>
    <row r="351098" spans="7:7" x14ac:dyDescent="0.25">
      <c r="G351098" t="s">
        <v>2556</v>
      </c>
    </row>
    <row r="351099" spans="7:7" x14ac:dyDescent="0.25">
      <c r="G351099" t="s">
        <v>2557</v>
      </c>
    </row>
    <row r="351100" spans="7:7" x14ac:dyDescent="0.25">
      <c r="G351100" t="s">
        <v>2558</v>
      </c>
    </row>
    <row r="351101" spans="7:7" x14ac:dyDescent="0.25">
      <c r="G351101" t="s">
        <v>2559</v>
      </c>
    </row>
    <row r="351102" spans="7:7" x14ac:dyDescent="0.25">
      <c r="G351102" t="s">
        <v>2560</v>
      </c>
    </row>
    <row r="351103" spans="7:7" x14ac:dyDescent="0.25">
      <c r="G351103" t="s">
        <v>2561</v>
      </c>
    </row>
    <row r="351104" spans="7:7" x14ac:dyDescent="0.25">
      <c r="G351104" t="s">
        <v>2562</v>
      </c>
    </row>
    <row r="351105" spans="7:7" x14ac:dyDescent="0.25">
      <c r="G351105" t="s">
        <v>2563</v>
      </c>
    </row>
    <row r="351106" spans="7:7" x14ac:dyDescent="0.25">
      <c r="G351106" t="s">
        <v>2564</v>
      </c>
    </row>
    <row r="351107" spans="7:7" x14ac:dyDescent="0.25">
      <c r="G351107" t="s">
        <v>2565</v>
      </c>
    </row>
    <row r="351108" spans="7:7" x14ac:dyDescent="0.25">
      <c r="G351108" t="s">
        <v>2566</v>
      </c>
    </row>
    <row r="351109" spans="7:7" x14ac:dyDescent="0.25">
      <c r="G351109" t="s">
        <v>2567</v>
      </c>
    </row>
    <row r="351110" spans="7:7" x14ac:dyDescent="0.25">
      <c r="G351110" t="s">
        <v>2568</v>
      </c>
    </row>
    <row r="351111" spans="7:7" x14ac:dyDescent="0.25">
      <c r="G351111" t="s">
        <v>2569</v>
      </c>
    </row>
    <row r="351112" spans="7:7" x14ac:dyDescent="0.25">
      <c r="G351112" t="s">
        <v>2570</v>
      </c>
    </row>
    <row r="351113" spans="7:7" x14ac:dyDescent="0.25">
      <c r="G351113" t="s">
        <v>2571</v>
      </c>
    </row>
    <row r="351114" spans="7:7" x14ac:dyDescent="0.25">
      <c r="G351114" t="s">
        <v>2572</v>
      </c>
    </row>
    <row r="351115" spans="7:7" x14ac:dyDescent="0.25">
      <c r="G351115" t="s">
        <v>2573</v>
      </c>
    </row>
    <row r="351116" spans="7:7" x14ac:dyDescent="0.25">
      <c r="G351116" t="s">
        <v>2574</v>
      </c>
    </row>
    <row r="351117" spans="7:7" x14ac:dyDescent="0.25">
      <c r="G351117" t="s">
        <v>2575</v>
      </c>
    </row>
    <row r="351118" spans="7:7" x14ac:dyDescent="0.25">
      <c r="G351118" t="s">
        <v>2576</v>
      </c>
    </row>
    <row r="351119" spans="7:7" x14ac:dyDescent="0.25">
      <c r="G351119" t="s">
        <v>2577</v>
      </c>
    </row>
    <row r="351120" spans="7:7" x14ac:dyDescent="0.25">
      <c r="G351120" t="s">
        <v>2578</v>
      </c>
    </row>
    <row r="351121" spans="7:7" x14ac:dyDescent="0.25">
      <c r="G351121" t="s">
        <v>2579</v>
      </c>
    </row>
    <row r="351122" spans="7:7" x14ac:dyDescent="0.25">
      <c r="G351122" t="s">
        <v>2580</v>
      </c>
    </row>
    <row r="351123" spans="7:7" x14ac:dyDescent="0.25">
      <c r="G351123" t="s">
        <v>2581</v>
      </c>
    </row>
    <row r="351124" spans="7:7" x14ac:dyDescent="0.25">
      <c r="G351124" t="s">
        <v>2582</v>
      </c>
    </row>
    <row r="351125" spans="7:7" x14ac:dyDescent="0.25">
      <c r="G351125" t="s">
        <v>2583</v>
      </c>
    </row>
    <row r="351126" spans="7:7" x14ac:dyDescent="0.25">
      <c r="G351126" t="s">
        <v>2584</v>
      </c>
    </row>
    <row r="351127" spans="7:7" x14ac:dyDescent="0.25">
      <c r="G351127" t="s">
        <v>2585</v>
      </c>
    </row>
    <row r="351128" spans="7:7" x14ac:dyDescent="0.25">
      <c r="G351128" t="s">
        <v>2586</v>
      </c>
    </row>
    <row r="351129" spans="7:7" x14ac:dyDescent="0.25">
      <c r="G351129" t="s">
        <v>2587</v>
      </c>
    </row>
    <row r="351130" spans="7:7" x14ac:dyDescent="0.25">
      <c r="G351130" t="s">
        <v>2588</v>
      </c>
    </row>
    <row r="351131" spans="7:7" x14ac:dyDescent="0.25">
      <c r="G351131" t="s">
        <v>2589</v>
      </c>
    </row>
    <row r="351132" spans="7:7" x14ac:dyDescent="0.25">
      <c r="G351132" t="s">
        <v>2590</v>
      </c>
    </row>
    <row r="351133" spans="7:7" x14ac:dyDescent="0.25">
      <c r="G351133" t="s">
        <v>2591</v>
      </c>
    </row>
    <row r="351134" spans="7:7" x14ac:dyDescent="0.25">
      <c r="G351134" t="s">
        <v>2592</v>
      </c>
    </row>
    <row r="351135" spans="7:7" x14ac:dyDescent="0.25">
      <c r="G351135" t="s">
        <v>2593</v>
      </c>
    </row>
    <row r="351136" spans="7:7" x14ac:dyDescent="0.25">
      <c r="G351136" t="s">
        <v>2594</v>
      </c>
    </row>
    <row r="351137" spans="7:7" x14ac:dyDescent="0.25">
      <c r="G351137" t="s">
        <v>2595</v>
      </c>
    </row>
    <row r="351138" spans="7:7" x14ac:dyDescent="0.25">
      <c r="G351138" t="s">
        <v>2596</v>
      </c>
    </row>
    <row r="351139" spans="7:7" x14ac:dyDescent="0.25">
      <c r="G351139" t="s">
        <v>2597</v>
      </c>
    </row>
    <row r="351140" spans="7:7" x14ac:dyDescent="0.25">
      <c r="G351140" t="s">
        <v>2598</v>
      </c>
    </row>
    <row r="351141" spans="7:7" x14ac:dyDescent="0.25">
      <c r="G351141" t="s">
        <v>2599</v>
      </c>
    </row>
    <row r="351142" spans="7:7" x14ac:dyDescent="0.25">
      <c r="G351142" t="s">
        <v>2600</v>
      </c>
    </row>
    <row r="351143" spans="7:7" x14ac:dyDescent="0.25">
      <c r="G351143" t="s">
        <v>2601</v>
      </c>
    </row>
    <row r="351144" spans="7:7" x14ac:dyDescent="0.25">
      <c r="G351144" t="s">
        <v>2602</v>
      </c>
    </row>
    <row r="351145" spans="7:7" x14ac:dyDescent="0.25">
      <c r="G351145" t="s">
        <v>2603</v>
      </c>
    </row>
    <row r="351146" spans="7:7" x14ac:dyDescent="0.25">
      <c r="G351146" t="s">
        <v>2604</v>
      </c>
    </row>
    <row r="351147" spans="7:7" x14ac:dyDescent="0.25">
      <c r="G351147" t="s">
        <v>2605</v>
      </c>
    </row>
    <row r="351148" spans="7:7" x14ac:dyDescent="0.25">
      <c r="G351148" t="s">
        <v>2606</v>
      </c>
    </row>
    <row r="351149" spans="7:7" x14ac:dyDescent="0.25">
      <c r="G351149" t="s">
        <v>2607</v>
      </c>
    </row>
    <row r="351150" spans="7:7" x14ac:dyDescent="0.25">
      <c r="G351150" t="s">
        <v>2608</v>
      </c>
    </row>
    <row r="351151" spans="7:7" x14ac:dyDescent="0.25">
      <c r="G351151" t="s">
        <v>2609</v>
      </c>
    </row>
    <row r="351152" spans="7:7" x14ac:dyDescent="0.25">
      <c r="G351152" t="s">
        <v>2610</v>
      </c>
    </row>
    <row r="351153" spans="7:7" x14ac:dyDescent="0.25">
      <c r="G351153" t="s">
        <v>2611</v>
      </c>
    </row>
    <row r="351154" spans="7:7" x14ac:dyDescent="0.25">
      <c r="G351154" t="s">
        <v>2612</v>
      </c>
    </row>
    <row r="351155" spans="7:7" x14ac:dyDescent="0.25">
      <c r="G351155" t="s">
        <v>2613</v>
      </c>
    </row>
    <row r="351156" spans="7:7" x14ac:dyDescent="0.25">
      <c r="G351156" t="s">
        <v>2614</v>
      </c>
    </row>
    <row r="351157" spans="7:7" x14ac:dyDescent="0.25">
      <c r="G351157" t="s">
        <v>2615</v>
      </c>
    </row>
    <row r="351158" spans="7:7" x14ac:dyDescent="0.25">
      <c r="G351158" t="s">
        <v>2616</v>
      </c>
    </row>
    <row r="351159" spans="7:7" x14ac:dyDescent="0.25">
      <c r="G351159" t="s">
        <v>2617</v>
      </c>
    </row>
    <row r="351160" spans="7:7" x14ac:dyDescent="0.25">
      <c r="G351160" t="s">
        <v>2618</v>
      </c>
    </row>
    <row r="351161" spans="7:7" x14ac:dyDescent="0.25">
      <c r="G351161" t="s">
        <v>2619</v>
      </c>
    </row>
    <row r="351162" spans="7:7" x14ac:dyDescent="0.25">
      <c r="G351162" t="s">
        <v>1694</v>
      </c>
    </row>
    <row r="351163" spans="7:7" x14ac:dyDescent="0.25">
      <c r="G351163" t="s">
        <v>2620</v>
      </c>
    </row>
    <row r="351164" spans="7:7" x14ac:dyDescent="0.25">
      <c r="G351164" t="s">
        <v>2621</v>
      </c>
    </row>
    <row r="351165" spans="7:7" x14ac:dyDescent="0.25">
      <c r="G351165" t="s">
        <v>2622</v>
      </c>
    </row>
    <row r="351166" spans="7:7" x14ac:dyDescent="0.25">
      <c r="G351166" t="s">
        <v>2623</v>
      </c>
    </row>
    <row r="351167" spans="7:7" x14ac:dyDescent="0.25">
      <c r="G351167" t="s">
        <v>2624</v>
      </c>
    </row>
    <row r="351168" spans="7:7" x14ac:dyDescent="0.25">
      <c r="G351168" t="s">
        <v>2625</v>
      </c>
    </row>
    <row r="351169" spans="7:7" x14ac:dyDescent="0.25">
      <c r="G351169" t="s">
        <v>2626</v>
      </c>
    </row>
    <row r="351170" spans="7:7" x14ac:dyDescent="0.25">
      <c r="G351170" t="s">
        <v>2627</v>
      </c>
    </row>
    <row r="351171" spans="7:7" x14ac:dyDescent="0.25">
      <c r="G351171" t="s">
        <v>2628</v>
      </c>
    </row>
    <row r="351172" spans="7:7" x14ac:dyDescent="0.25">
      <c r="G351172" t="s">
        <v>2629</v>
      </c>
    </row>
    <row r="351173" spans="7:7" x14ac:dyDescent="0.25">
      <c r="G351173" t="s">
        <v>2630</v>
      </c>
    </row>
    <row r="351174" spans="7:7" x14ac:dyDescent="0.25">
      <c r="G351174" t="s">
        <v>2631</v>
      </c>
    </row>
    <row r="351175" spans="7:7" x14ac:dyDescent="0.25">
      <c r="G351175" t="s">
        <v>2632</v>
      </c>
    </row>
    <row r="351176" spans="7:7" x14ac:dyDescent="0.25">
      <c r="G351176" t="s">
        <v>2633</v>
      </c>
    </row>
    <row r="351177" spans="7:7" x14ac:dyDescent="0.25">
      <c r="G351177" t="s">
        <v>2634</v>
      </c>
    </row>
    <row r="351178" spans="7:7" x14ac:dyDescent="0.25">
      <c r="G351178" t="s">
        <v>2635</v>
      </c>
    </row>
    <row r="351179" spans="7:7" x14ac:dyDescent="0.25">
      <c r="G351179" t="s">
        <v>2636</v>
      </c>
    </row>
    <row r="351180" spans="7:7" x14ac:dyDescent="0.25">
      <c r="G351180" t="s">
        <v>2637</v>
      </c>
    </row>
    <row r="351181" spans="7:7" x14ac:dyDescent="0.25">
      <c r="G351181" t="s">
        <v>2638</v>
      </c>
    </row>
    <row r="351182" spans="7:7" x14ac:dyDescent="0.25">
      <c r="G351182" t="s">
        <v>2639</v>
      </c>
    </row>
    <row r="351183" spans="7:7" x14ac:dyDescent="0.25">
      <c r="G351183" t="s">
        <v>2640</v>
      </c>
    </row>
    <row r="351184" spans="7:7" x14ac:dyDescent="0.25">
      <c r="G351184" t="s">
        <v>2641</v>
      </c>
    </row>
    <row r="351185" spans="7:7" x14ac:dyDescent="0.25">
      <c r="G351185" t="s">
        <v>1747</v>
      </c>
    </row>
    <row r="351186" spans="7:7" x14ac:dyDescent="0.25">
      <c r="G351186" t="s">
        <v>2642</v>
      </c>
    </row>
    <row r="351187" spans="7:7" x14ac:dyDescent="0.25">
      <c r="G351187" t="s">
        <v>1722</v>
      </c>
    </row>
    <row r="351188" spans="7:7" x14ac:dyDescent="0.25">
      <c r="G351188" t="s">
        <v>2643</v>
      </c>
    </row>
    <row r="351189" spans="7:7" x14ac:dyDescent="0.25">
      <c r="G351189" t="s">
        <v>2644</v>
      </c>
    </row>
    <row r="351190" spans="7:7" x14ac:dyDescent="0.25">
      <c r="G351190" t="s">
        <v>2645</v>
      </c>
    </row>
    <row r="351191" spans="7:7" x14ac:dyDescent="0.25">
      <c r="G351191" t="s">
        <v>2646</v>
      </c>
    </row>
    <row r="351192" spans="7:7" x14ac:dyDescent="0.25">
      <c r="G351192" t="s">
        <v>2647</v>
      </c>
    </row>
    <row r="351193" spans="7:7" x14ac:dyDescent="0.25">
      <c r="G351193" t="s">
        <v>2648</v>
      </c>
    </row>
    <row r="351194" spans="7:7" x14ac:dyDescent="0.25">
      <c r="G351194" t="s">
        <v>2649</v>
      </c>
    </row>
    <row r="351195" spans="7:7" x14ac:dyDescent="0.25">
      <c r="G351195" t="s">
        <v>2650</v>
      </c>
    </row>
    <row r="351196" spans="7:7" x14ac:dyDescent="0.25">
      <c r="G351196" t="s">
        <v>2651</v>
      </c>
    </row>
    <row r="351197" spans="7:7" x14ac:dyDescent="0.25">
      <c r="G351197" t="s">
        <v>2652</v>
      </c>
    </row>
    <row r="351198" spans="7:7" x14ac:dyDescent="0.25">
      <c r="G351198" t="s">
        <v>2653</v>
      </c>
    </row>
    <row r="351199" spans="7:7" x14ac:dyDescent="0.25">
      <c r="G351199" t="s">
        <v>2654</v>
      </c>
    </row>
    <row r="351200" spans="7:7" x14ac:dyDescent="0.25">
      <c r="G351200" t="s">
        <v>2655</v>
      </c>
    </row>
    <row r="351201" spans="7:7" x14ac:dyDescent="0.25">
      <c r="G351201" t="s">
        <v>2656</v>
      </c>
    </row>
    <row r="351202" spans="7:7" x14ac:dyDescent="0.25">
      <c r="G351202" t="s">
        <v>2657</v>
      </c>
    </row>
    <row r="351203" spans="7:7" x14ac:dyDescent="0.25">
      <c r="G351203" t="s">
        <v>2658</v>
      </c>
    </row>
    <row r="351204" spans="7:7" x14ac:dyDescent="0.25">
      <c r="G351204" t="s">
        <v>2659</v>
      </c>
    </row>
    <row r="351205" spans="7:7" x14ac:dyDescent="0.25">
      <c r="G351205" t="s">
        <v>2660</v>
      </c>
    </row>
    <row r="351206" spans="7:7" x14ac:dyDescent="0.25">
      <c r="G351206" t="s">
        <v>2661</v>
      </c>
    </row>
    <row r="351207" spans="7:7" x14ac:dyDescent="0.25">
      <c r="G351207" t="s">
        <v>2662</v>
      </c>
    </row>
    <row r="351208" spans="7:7" x14ac:dyDescent="0.25">
      <c r="G351208" t="s">
        <v>2102</v>
      </c>
    </row>
    <row r="351209" spans="7:7" x14ac:dyDescent="0.25">
      <c r="G351209" t="s">
        <v>2663</v>
      </c>
    </row>
    <row r="351210" spans="7:7" x14ac:dyDescent="0.25">
      <c r="G351210" t="s">
        <v>2664</v>
      </c>
    </row>
    <row r="351211" spans="7:7" x14ac:dyDescent="0.25">
      <c r="G351211" t="s">
        <v>2665</v>
      </c>
    </row>
    <row r="351212" spans="7:7" x14ac:dyDescent="0.25">
      <c r="G351212" t="s">
        <v>2666</v>
      </c>
    </row>
    <row r="351213" spans="7:7" x14ac:dyDescent="0.25">
      <c r="G351213" t="s">
        <v>2667</v>
      </c>
    </row>
    <row r="351214" spans="7:7" x14ac:dyDescent="0.25">
      <c r="G351214" t="s">
        <v>2668</v>
      </c>
    </row>
    <row r="351215" spans="7:7" x14ac:dyDescent="0.25">
      <c r="G351215" t="s">
        <v>2669</v>
      </c>
    </row>
    <row r="351216" spans="7:7" x14ac:dyDescent="0.25">
      <c r="G351216" t="s">
        <v>2670</v>
      </c>
    </row>
    <row r="351217" spans="7:7" x14ac:dyDescent="0.25">
      <c r="G351217" t="s">
        <v>2671</v>
      </c>
    </row>
    <row r="351218" spans="7:7" x14ac:dyDescent="0.25">
      <c r="G351218" t="s">
        <v>2672</v>
      </c>
    </row>
    <row r="351219" spans="7:7" x14ac:dyDescent="0.25">
      <c r="G351219" t="s">
        <v>2673</v>
      </c>
    </row>
    <row r="351220" spans="7:7" x14ac:dyDescent="0.25">
      <c r="G351220" t="s">
        <v>2674</v>
      </c>
    </row>
    <row r="351221" spans="7:7" x14ac:dyDescent="0.25">
      <c r="G351221" t="s">
        <v>2675</v>
      </c>
    </row>
    <row r="351222" spans="7:7" x14ac:dyDescent="0.25">
      <c r="G351222" t="s">
        <v>2676</v>
      </c>
    </row>
    <row r="351223" spans="7:7" x14ac:dyDescent="0.25">
      <c r="G351223" t="s">
        <v>2677</v>
      </c>
    </row>
    <row r="351224" spans="7:7" x14ac:dyDescent="0.25">
      <c r="G351224" t="s">
        <v>2678</v>
      </c>
    </row>
    <row r="351225" spans="7:7" x14ac:dyDescent="0.25">
      <c r="G351225" t="s">
        <v>2679</v>
      </c>
    </row>
    <row r="351226" spans="7:7" x14ac:dyDescent="0.25">
      <c r="G351226" t="s">
        <v>2680</v>
      </c>
    </row>
    <row r="351227" spans="7:7" x14ac:dyDescent="0.25">
      <c r="G351227" t="s">
        <v>2681</v>
      </c>
    </row>
    <row r="351228" spans="7:7" x14ac:dyDescent="0.25">
      <c r="G351228" t="s">
        <v>2682</v>
      </c>
    </row>
    <row r="351229" spans="7:7" x14ac:dyDescent="0.25">
      <c r="G351229" t="s">
        <v>2683</v>
      </c>
    </row>
    <row r="351230" spans="7:7" x14ac:dyDescent="0.25">
      <c r="G351230" t="s">
        <v>2684</v>
      </c>
    </row>
    <row r="351231" spans="7:7" x14ac:dyDescent="0.25">
      <c r="G351231" t="s">
        <v>2685</v>
      </c>
    </row>
    <row r="351232" spans="7:7" x14ac:dyDescent="0.25">
      <c r="G351232" t="s">
        <v>2686</v>
      </c>
    </row>
    <row r="351233" spans="7:7" x14ac:dyDescent="0.25">
      <c r="G351233" t="s">
        <v>2687</v>
      </c>
    </row>
    <row r="351234" spans="7:7" x14ac:dyDescent="0.25">
      <c r="G351234" t="s">
        <v>1847</v>
      </c>
    </row>
    <row r="351235" spans="7:7" x14ac:dyDescent="0.25">
      <c r="G351235" t="s">
        <v>2688</v>
      </c>
    </row>
    <row r="351236" spans="7:7" x14ac:dyDescent="0.25">
      <c r="G351236" t="s">
        <v>2689</v>
      </c>
    </row>
    <row r="351237" spans="7:7" x14ac:dyDescent="0.25">
      <c r="G351237" t="s">
        <v>2690</v>
      </c>
    </row>
    <row r="351238" spans="7:7" x14ac:dyDescent="0.25">
      <c r="G351238" t="s">
        <v>2691</v>
      </c>
    </row>
    <row r="351239" spans="7:7" x14ac:dyDescent="0.25">
      <c r="G351239" t="s">
        <v>2692</v>
      </c>
    </row>
    <row r="351240" spans="7:7" x14ac:dyDescent="0.25">
      <c r="G351240" t="s">
        <v>2693</v>
      </c>
    </row>
    <row r="351241" spans="7:7" x14ac:dyDescent="0.25">
      <c r="G351241" t="s">
        <v>2694</v>
      </c>
    </row>
    <row r="351242" spans="7:7" x14ac:dyDescent="0.25">
      <c r="G351242" t="s">
        <v>2695</v>
      </c>
    </row>
    <row r="351243" spans="7:7" x14ac:dyDescent="0.25">
      <c r="G351243" t="s">
        <v>2696</v>
      </c>
    </row>
    <row r="351244" spans="7:7" x14ac:dyDescent="0.25">
      <c r="G351244" t="s">
        <v>2697</v>
      </c>
    </row>
    <row r="351245" spans="7:7" x14ac:dyDescent="0.25">
      <c r="G351245" t="s">
        <v>2698</v>
      </c>
    </row>
    <row r="351246" spans="7:7" x14ac:dyDescent="0.25">
      <c r="G351246" t="s">
        <v>2699</v>
      </c>
    </row>
    <row r="351247" spans="7:7" x14ac:dyDescent="0.25">
      <c r="G351247" t="s">
        <v>2700</v>
      </c>
    </row>
    <row r="351248" spans="7:7" x14ac:dyDescent="0.25">
      <c r="G351248" t="s">
        <v>2701</v>
      </c>
    </row>
    <row r="351249" spans="7:7" x14ac:dyDescent="0.25">
      <c r="G351249" t="s">
        <v>2702</v>
      </c>
    </row>
    <row r="351250" spans="7:7" x14ac:dyDescent="0.25">
      <c r="G351250" t="s">
        <v>2703</v>
      </c>
    </row>
    <row r="351251" spans="7:7" x14ac:dyDescent="0.25">
      <c r="G351251" t="s">
        <v>2704</v>
      </c>
    </row>
    <row r="351252" spans="7:7" x14ac:dyDescent="0.25">
      <c r="G351252" t="s">
        <v>2705</v>
      </c>
    </row>
    <row r="351253" spans="7:7" x14ac:dyDescent="0.25">
      <c r="G351253" t="s">
        <v>2706</v>
      </c>
    </row>
    <row r="351254" spans="7:7" x14ac:dyDescent="0.25">
      <c r="G351254" t="s">
        <v>2707</v>
      </c>
    </row>
    <row r="351255" spans="7:7" x14ac:dyDescent="0.25">
      <c r="G351255" t="s">
        <v>2708</v>
      </c>
    </row>
    <row r="351256" spans="7:7" x14ac:dyDescent="0.25">
      <c r="G351256" t="s">
        <v>2709</v>
      </c>
    </row>
    <row r="351257" spans="7:7" x14ac:dyDescent="0.25">
      <c r="G351257" t="s">
        <v>2710</v>
      </c>
    </row>
    <row r="351258" spans="7:7" x14ac:dyDescent="0.25">
      <c r="G351258" t="s">
        <v>2711</v>
      </c>
    </row>
    <row r="351259" spans="7:7" x14ac:dyDescent="0.25">
      <c r="G351259" t="s">
        <v>2712</v>
      </c>
    </row>
    <row r="351260" spans="7:7" x14ac:dyDescent="0.25">
      <c r="G351260" t="s">
        <v>2713</v>
      </c>
    </row>
    <row r="351261" spans="7:7" x14ac:dyDescent="0.25">
      <c r="G351261" t="s">
        <v>2714</v>
      </c>
    </row>
    <row r="351262" spans="7:7" x14ac:dyDescent="0.25">
      <c r="G351262" t="s">
        <v>2715</v>
      </c>
    </row>
    <row r="351263" spans="7:7" x14ac:dyDescent="0.25">
      <c r="G351263" t="s">
        <v>2716</v>
      </c>
    </row>
    <row r="351264" spans="7:7" x14ac:dyDescent="0.25">
      <c r="G351264" t="s">
        <v>2717</v>
      </c>
    </row>
    <row r="351265" spans="7:7" x14ac:dyDescent="0.25">
      <c r="G351265" t="s">
        <v>2718</v>
      </c>
    </row>
    <row r="351266" spans="7:7" x14ac:dyDescent="0.25">
      <c r="G351266" t="s">
        <v>2719</v>
      </c>
    </row>
    <row r="351267" spans="7:7" x14ac:dyDescent="0.25">
      <c r="G351267" t="s">
        <v>2720</v>
      </c>
    </row>
    <row r="351268" spans="7:7" x14ac:dyDescent="0.25">
      <c r="G351268" t="s">
        <v>2721</v>
      </c>
    </row>
    <row r="351269" spans="7:7" x14ac:dyDescent="0.25">
      <c r="G351269" t="s">
        <v>2722</v>
      </c>
    </row>
    <row r="351270" spans="7:7" x14ac:dyDescent="0.25">
      <c r="G351270" t="s">
        <v>2723</v>
      </c>
    </row>
    <row r="351271" spans="7:7" x14ac:dyDescent="0.25">
      <c r="G351271" t="s">
        <v>2724</v>
      </c>
    </row>
    <row r="351272" spans="7:7" x14ac:dyDescent="0.25">
      <c r="G351272" t="s">
        <v>2725</v>
      </c>
    </row>
    <row r="351273" spans="7:7" x14ac:dyDescent="0.25">
      <c r="G351273" t="s">
        <v>2726</v>
      </c>
    </row>
    <row r="351274" spans="7:7" x14ac:dyDescent="0.25">
      <c r="G351274" t="s">
        <v>2727</v>
      </c>
    </row>
    <row r="351275" spans="7:7" x14ac:dyDescent="0.25">
      <c r="G351275" t="s">
        <v>2728</v>
      </c>
    </row>
    <row r="351276" spans="7:7" x14ac:dyDescent="0.25">
      <c r="G351276" t="s">
        <v>2729</v>
      </c>
    </row>
    <row r="351277" spans="7:7" x14ac:dyDescent="0.25">
      <c r="G351277" t="s">
        <v>2730</v>
      </c>
    </row>
    <row r="351278" spans="7:7" x14ac:dyDescent="0.25">
      <c r="G351278" t="s">
        <v>2731</v>
      </c>
    </row>
    <row r="351279" spans="7:7" x14ac:dyDescent="0.25">
      <c r="G351279" t="s">
        <v>2732</v>
      </c>
    </row>
    <row r="351280" spans="7:7" x14ac:dyDescent="0.25">
      <c r="G351280" t="s">
        <v>2733</v>
      </c>
    </row>
    <row r="351281" spans="7:7" x14ac:dyDescent="0.25">
      <c r="G351281" t="s">
        <v>2734</v>
      </c>
    </row>
    <row r="351282" spans="7:7" x14ac:dyDescent="0.25">
      <c r="G351282" t="s">
        <v>2735</v>
      </c>
    </row>
    <row r="351283" spans="7:7" x14ac:dyDescent="0.25">
      <c r="G351283" t="s">
        <v>2736</v>
      </c>
    </row>
    <row r="351284" spans="7:7" x14ac:dyDescent="0.25">
      <c r="G351284" t="s">
        <v>2737</v>
      </c>
    </row>
    <row r="351285" spans="7:7" x14ac:dyDescent="0.25">
      <c r="G351285" t="s">
        <v>2738</v>
      </c>
    </row>
    <row r="351286" spans="7:7" x14ac:dyDescent="0.25">
      <c r="G351286" t="s">
        <v>2739</v>
      </c>
    </row>
    <row r="351287" spans="7:7" x14ac:dyDescent="0.25">
      <c r="G351287" t="s">
        <v>2740</v>
      </c>
    </row>
    <row r="351288" spans="7:7" x14ac:dyDescent="0.25">
      <c r="G351288" t="s">
        <v>2741</v>
      </c>
    </row>
    <row r="351289" spans="7:7" x14ac:dyDescent="0.25">
      <c r="G351289" t="s">
        <v>2742</v>
      </c>
    </row>
    <row r="351290" spans="7:7" x14ac:dyDescent="0.25">
      <c r="G351290" t="s">
        <v>2743</v>
      </c>
    </row>
    <row r="351291" spans="7:7" x14ac:dyDescent="0.25">
      <c r="G351291" t="s">
        <v>2744</v>
      </c>
    </row>
    <row r="351292" spans="7:7" x14ac:dyDescent="0.25">
      <c r="G351292" t="s">
        <v>2745</v>
      </c>
    </row>
    <row r="351293" spans="7:7" x14ac:dyDescent="0.25">
      <c r="G351293" t="s">
        <v>2746</v>
      </c>
    </row>
    <row r="351294" spans="7:7" x14ac:dyDescent="0.25">
      <c r="G351294" t="s">
        <v>2747</v>
      </c>
    </row>
    <row r="351295" spans="7:7" x14ac:dyDescent="0.25">
      <c r="G351295" t="s">
        <v>2748</v>
      </c>
    </row>
    <row r="351296" spans="7:7" x14ac:dyDescent="0.25">
      <c r="G351296" t="s">
        <v>2749</v>
      </c>
    </row>
    <row r="351297" spans="7:7" x14ac:dyDescent="0.25">
      <c r="G351297" t="s">
        <v>2750</v>
      </c>
    </row>
    <row r="351298" spans="7:7" x14ac:dyDescent="0.25">
      <c r="G351298" t="s">
        <v>2751</v>
      </c>
    </row>
    <row r="351299" spans="7:7" x14ac:dyDescent="0.25">
      <c r="G351299" t="s">
        <v>2752</v>
      </c>
    </row>
    <row r="351300" spans="7:7" x14ac:dyDescent="0.25">
      <c r="G351300" t="s">
        <v>2753</v>
      </c>
    </row>
    <row r="351301" spans="7:7" x14ac:dyDescent="0.25">
      <c r="G351301" t="s">
        <v>2754</v>
      </c>
    </row>
    <row r="351302" spans="7:7" x14ac:dyDescent="0.25">
      <c r="G351302" t="s">
        <v>2755</v>
      </c>
    </row>
    <row r="351303" spans="7:7" x14ac:dyDescent="0.25">
      <c r="G351303" t="s">
        <v>2756</v>
      </c>
    </row>
    <row r="351304" spans="7:7" x14ac:dyDescent="0.25">
      <c r="G351304" t="s">
        <v>2757</v>
      </c>
    </row>
    <row r="351305" spans="7:7" x14ac:dyDescent="0.25">
      <c r="G351305" t="s">
        <v>2758</v>
      </c>
    </row>
    <row r="351306" spans="7:7" x14ac:dyDescent="0.25">
      <c r="G351306" t="s">
        <v>2759</v>
      </c>
    </row>
    <row r="351307" spans="7:7" x14ac:dyDescent="0.25">
      <c r="G351307" t="s">
        <v>2760</v>
      </c>
    </row>
    <row r="351308" spans="7:7" x14ac:dyDescent="0.25">
      <c r="G351308" t="s">
        <v>2761</v>
      </c>
    </row>
    <row r="351309" spans="7:7" x14ac:dyDescent="0.25">
      <c r="G351309" t="s">
        <v>2762</v>
      </c>
    </row>
    <row r="351310" spans="7:7" x14ac:dyDescent="0.25">
      <c r="G351310" t="s">
        <v>2763</v>
      </c>
    </row>
    <row r="351311" spans="7:7" x14ac:dyDescent="0.25">
      <c r="G351311" t="s">
        <v>2764</v>
      </c>
    </row>
    <row r="351312" spans="7:7" x14ac:dyDescent="0.25">
      <c r="G351312" t="s">
        <v>2765</v>
      </c>
    </row>
    <row r="351313" spans="7:7" x14ac:dyDescent="0.25">
      <c r="G351313" t="s">
        <v>2766</v>
      </c>
    </row>
    <row r="351314" spans="7:7" x14ac:dyDescent="0.25">
      <c r="G351314" t="s">
        <v>2767</v>
      </c>
    </row>
    <row r="351315" spans="7:7" x14ac:dyDescent="0.25">
      <c r="G351315" t="s">
        <v>2768</v>
      </c>
    </row>
    <row r="351316" spans="7:7" x14ac:dyDescent="0.25">
      <c r="G351316" t="s">
        <v>2769</v>
      </c>
    </row>
    <row r="351317" spans="7:7" x14ac:dyDescent="0.25">
      <c r="G351317" t="s">
        <v>2770</v>
      </c>
    </row>
    <row r="351318" spans="7:7" x14ac:dyDescent="0.25">
      <c r="G351318" t="s">
        <v>2771</v>
      </c>
    </row>
    <row r="351319" spans="7:7" x14ac:dyDescent="0.25">
      <c r="G351319" t="s">
        <v>2772</v>
      </c>
    </row>
    <row r="351320" spans="7:7" x14ac:dyDescent="0.25">
      <c r="G351320" t="s">
        <v>2773</v>
      </c>
    </row>
    <row r="351321" spans="7:7" x14ac:dyDescent="0.25">
      <c r="G351321" t="s">
        <v>2774</v>
      </c>
    </row>
    <row r="351322" spans="7:7" x14ac:dyDescent="0.25">
      <c r="G351322" t="s">
        <v>2775</v>
      </c>
    </row>
    <row r="351323" spans="7:7" x14ac:dyDescent="0.25">
      <c r="G351323" t="s">
        <v>2776</v>
      </c>
    </row>
    <row r="351324" spans="7:7" x14ac:dyDescent="0.25">
      <c r="G351324" t="s">
        <v>2777</v>
      </c>
    </row>
    <row r="351325" spans="7:7" x14ac:dyDescent="0.25">
      <c r="G351325" t="s">
        <v>2778</v>
      </c>
    </row>
    <row r="351326" spans="7:7" x14ac:dyDescent="0.25">
      <c r="G351326" t="s">
        <v>2779</v>
      </c>
    </row>
    <row r="351327" spans="7:7" x14ac:dyDescent="0.25">
      <c r="G351327" t="s">
        <v>2780</v>
      </c>
    </row>
    <row r="351328" spans="7:7" x14ac:dyDescent="0.25">
      <c r="G351328" t="s">
        <v>2781</v>
      </c>
    </row>
    <row r="351329" spans="7:7" x14ac:dyDescent="0.25">
      <c r="G351329" t="s">
        <v>2782</v>
      </c>
    </row>
    <row r="351330" spans="7:7" x14ac:dyDescent="0.25">
      <c r="G351330" t="s">
        <v>2783</v>
      </c>
    </row>
    <row r="351331" spans="7:7" x14ac:dyDescent="0.25">
      <c r="G351331" t="s">
        <v>2784</v>
      </c>
    </row>
    <row r="351332" spans="7:7" x14ac:dyDescent="0.25">
      <c r="G351332" t="s">
        <v>2785</v>
      </c>
    </row>
    <row r="351333" spans="7:7" x14ac:dyDescent="0.25">
      <c r="G351333" t="s">
        <v>2786</v>
      </c>
    </row>
    <row r="351334" spans="7:7" x14ac:dyDescent="0.25">
      <c r="G351334" t="s">
        <v>2787</v>
      </c>
    </row>
    <row r="351335" spans="7:7" x14ac:dyDescent="0.25">
      <c r="G351335" t="s">
        <v>2788</v>
      </c>
    </row>
    <row r="351336" spans="7:7" x14ac:dyDescent="0.25">
      <c r="G351336" t="s">
        <v>2789</v>
      </c>
    </row>
    <row r="351337" spans="7:7" x14ac:dyDescent="0.25">
      <c r="G351337" t="s">
        <v>2790</v>
      </c>
    </row>
    <row r="351338" spans="7:7" x14ac:dyDescent="0.25">
      <c r="G351338" t="s">
        <v>2791</v>
      </c>
    </row>
    <row r="351339" spans="7:7" x14ac:dyDescent="0.25">
      <c r="G351339" t="s">
        <v>2792</v>
      </c>
    </row>
    <row r="351340" spans="7:7" x14ac:dyDescent="0.25">
      <c r="G351340" t="s">
        <v>2793</v>
      </c>
    </row>
    <row r="351341" spans="7:7" x14ac:dyDescent="0.25">
      <c r="G351341" t="s">
        <v>2794</v>
      </c>
    </row>
    <row r="351342" spans="7:7" x14ac:dyDescent="0.25">
      <c r="G351342" t="s">
        <v>2795</v>
      </c>
    </row>
    <row r="351343" spans="7:7" x14ac:dyDescent="0.25">
      <c r="G351343" t="s">
        <v>2796</v>
      </c>
    </row>
    <row r="351344" spans="7:7" x14ac:dyDescent="0.25">
      <c r="G351344" t="s">
        <v>2797</v>
      </c>
    </row>
    <row r="351345" spans="7:7" x14ac:dyDescent="0.25">
      <c r="G351345" t="s">
        <v>2798</v>
      </c>
    </row>
    <row r="351346" spans="7:7" x14ac:dyDescent="0.25">
      <c r="G351346" t="s">
        <v>2799</v>
      </c>
    </row>
    <row r="351347" spans="7:7" x14ac:dyDescent="0.25">
      <c r="G351347" t="s">
        <v>2800</v>
      </c>
    </row>
    <row r="351348" spans="7:7" x14ac:dyDescent="0.25">
      <c r="G351348" t="s">
        <v>2801</v>
      </c>
    </row>
    <row r="351349" spans="7:7" x14ac:dyDescent="0.25">
      <c r="G351349" t="s">
        <v>2802</v>
      </c>
    </row>
    <row r="351350" spans="7:7" x14ac:dyDescent="0.25">
      <c r="G351350" t="s">
        <v>2803</v>
      </c>
    </row>
    <row r="351351" spans="7:7" x14ac:dyDescent="0.25">
      <c r="G351351" t="s">
        <v>2804</v>
      </c>
    </row>
    <row r="351352" spans="7:7" x14ac:dyDescent="0.25">
      <c r="G351352" t="s">
        <v>2805</v>
      </c>
    </row>
    <row r="351353" spans="7:7" x14ac:dyDescent="0.25">
      <c r="G351353" t="s">
        <v>2806</v>
      </c>
    </row>
    <row r="351354" spans="7:7" x14ac:dyDescent="0.25">
      <c r="G351354" t="s">
        <v>2807</v>
      </c>
    </row>
    <row r="351355" spans="7:7" x14ac:dyDescent="0.25">
      <c r="G351355" t="s">
        <v>2808</v>
      </c>
    </row>
    <row r="351356" spans="7:7" x14ac:dyDescent="0.25">
      <c r="G351356" t="s">
        <v>2809</v>
      </c>
    </row>
    <row r="351357" spans="7:7" x14ac:dyDescent="0.25">
      <c r="G351357" t="s">
        <v>2810</v>
      </c>
    </row>
    <row r="351358" spans="7:7" x14ac:dyDescent="0.25">
      <c r="G351358" t="s">
        <v>1765</v>
      </c>
    </row>
    <row r="351359" spans="7:7" x14ac:dyDescent="0.25">
      <c r="G351359" t="s">
        <v>2811</v>
      </c>
    </row>
    <row r="351360" spans="7:7" x14ac:dyDescent="0.25">
      <c r="G351360" t="s">
        <v>2812</v>
      </c>
    </row>
    <row r="351361" spans="7:7" x14ac:dyDescent="0.25">
      <c r="G351361" t="s">
        <v>2813</v>
      </c>
    </row>
    <row r="351362" spans="7:7" x14ac:dyDescent="0.25">
      <c r="G351362" t="s">
        <v>2814</v>
      </c>
    </row>
    <row r="351363" spans="7:7" x14ac:dyDescent="0.25">
      <c r="G351363" t="s">
        <v>2815</v>
      </c>
    </row>
    <row r="351364" spans="7:7" x14ac:dyDescent="0.25">
      <c r="G351364" t="s">
        <v>2816</v>
      </c>
    </row>
    <row r="351365" spans="7:7" x14ac:dyDescent="0.25">
      <c r="G351365" t="s">
        <v>1830</v>
      </c>
    </row>
    <row r="351366" spans="7:7" x14ac:dyDescent="0.25">
      <c r="G351366" t="s">
        <v>2817</v>
      </c>
    </row>
    <row r="351367" spans="7:7" x14ac:dyDescent="0.25">
      <c r="G351367" t="s">
        <v>2818</v>
      </c>
    </row>
    <row r="351368" spans="7:7" x14ac:dyDescent="0.25">
      <c r="G351368" t="s">
        <v>2819</v>
      </c>
    </row>
    <row r="351369" spans="7:7" x14ac:dyDescent="0.25">
      <c r="G351369" t="s">
        <v>2820</v>
      </c>
    </row>
    <row r="351370" spans="7:7" x14ac:dyDescent="0.25">
      <c r="G351370" t="s">
        <v>2821</v>
      </c>
    </row>
    <row r="351371" spans="7:7" x14ac:dyDescent="0.25">
      <c r="G351371" t="s">
        <v>2822</v>
      </c>
    </row>
    <row r="351372" spans="7:7" x14ac:dyDescent="0.25">
      <c r="G351372" t="s">
        <v>2823</v>
      </c>
    </row>
    <row r="351373" spans="7:7" x14ac:dyDescent="0.25">
      <c r="G351373" t="s">
        <v>2824</v>
      </c>
    </row>
    <row r="351374" spans="7:7" x14ac:dyDescent="0.25">
      <c r="G351374" t="s">
        <v>2825</v>
      </c>
    </row>
    <row r="351375" spans="7:7" x14ac:dyDescent="0.25">
      <c r="G351375" t="s">
        <v>2826</v>
      </c>
    </row>
    <row r="351376" spans="7:7" x14ac:dyDescent="0.25">
      <c r="G351376" t="s">
        <v>2827</v>
      </c>
    </row>
    <row r="351377" spans="7:7" x14ac:dyDescent="0.25">
      <c r="G351377" t="s">
        <v>2828</v>
      </c>
    </row>
    <row r="351378" spans="7:7" x14ac:dyDescent="0.25">
      <c r="G351378" t="s">
        <v>2829</v>
      </c>
    </row>
    <row r="351379" spans="7:7" x14ac:dyDescent="0.25">
      <c r="G351379" t="s">
        <v>2830</v>
      </c>
    </row>
    <row r="351380" spans="7:7" x14ac:dyDescent="0.25">
      <c r="G351380" t="s">
        <v>2831</v>
      </c>
    </row>
    <row r="351381" spans="7:7" x14ac:dyDescent="0.25">
      <c r="G351381" t="s">
        <v>2832</v>
      </c>
    </row>
    <row r="351382" spans="7:7" x14ac:dyDescent="0.25">
      <c r="G351382" t="s">
        <v>2833</v>
      </c>
    </row>
    <row r="351383" spans="7:7" x14ac:dyDescent="0.25">
      <c r="G351383" t="s">
        <v>2834</v>
      </c>
    </row>
    <row r="351384" spans="7:7" x14ac:dyDescent="0.25">
      <c r="G351384" t="s">
        <v>2835</v>
      </c>
    </row>
    <row r="351385" spans="7:7" x14ac:dyDescent="0.25">
      <c r="G351385" t="s">
        <v>2836</v>
      </c>
    </row>
    <row r="351386" spans="7:7" x14ac:dyDescent="0.25">
      <c r="G351386" t="s">
        <v>2837</v>
      </c>
    </row>
    <row r="351387" spans="7:7" x14ac:dyDescent="0.25">
      <c r="G351387" t="s">
        <v>2838</v>
      </c>
    </row>
    <row r="351388" spans="7:7" x14ac:dyDescent="0.25">
      <c r="G351388" t="s">
        <v>2839</v>
      </c>
    </row>
    <row r="351389" spans="7:7" x14ac:dyDescent="0.25">
      <c r="G351389" t="s">
        <v>2840</v>
      </c>
    </row>
    <row r="351390" spans="7:7" x14ac:dyDescent="0.25">
      <c r="G351390" t="s">
        <v>2841</v>
      </c>
    </row>
    <row r="351391" spans="7:7" x14ac:dyDescent="0.25">
      <c r="G351391" t="s">
        <v>2842</v>
      </c>
    </row>
    <row r="351392" spans="7:7" x14ac:dyDescent="0.25">
      <c r="G351392" t="s">
        <v>2843</v>
      </c>
    </row>
    <row r="351393" spans="7:7" x14ac:dyDescent="0.25">
      <c r="G351393" t="s">
        <v>2844</v>
      </c>
    </row>
    <row r="351394" spans="7:7" x14ac:dyDescent="0.25">
      <c r="G351394" t="s">
        <v>2845</v>
      </c>
    </row>
    <row r="351395" spans="7:7" x14ac:dyDescent="0.25">
      <c r="G351395" t="s">
        <v>2846</v>
      </c>
    </row>
    <row r="351396" spans="7:7" x14ac:dyDescent="0.25">
      <c r="G351396" t="s">
        <v>2847</v>
      </c>
    </row>
    <row r="351397" spans="7:7" x14ac:dyDescent="0.25">
      <c r="G351397" t="s">
        <v>2848</v>
      </c>
    </row>
    <row r="351398" spans="7:7" x14ac:dyDescent="0.25">
      <c r="G351398" t="s">
        <v>2849</v>
      </c>
    </row>
    <row r="351399" spans="7:7" x14ac:dyDescent="0.25">
      <c r="G351399" t="s">
        <v>2850</v>
      </c>
    </row>
    <row r="351400" spans="7:7" x14ac:dyDescent="0.25">
      <c r="G351400" t="s">
        <v>2851</v>
      </c>
    </row>
    <row r="351401" spans="7:7" x14ac:dyDescent="0.25">
      <c r="G351401" t="s">
        <v>2852</v>
      </c>
    </row>
    <row r="351402" spans="7:7" x14ac:dyDescent="0.25">
      <c r="G351402" t="s">
        <v>2853</v>
      </c>
    </row>
    <row r="351403" spans="7:7" x14ac:dyDescent="0.25">
      <c r="G351403" t="s">
        <v>1757</v>
      </c>
    </row>
    <row r="351404" spans="7:7" x14ac:dyDescent="0.25">
      <c r="G351404" t="s">
        <v>2854</v>
      </c>
    </row>
    <row r="351405" spans="7:7" x14ac:dyDescent="0.25">
      <c r="G351405" t="s">
        <v>2855</v>
      </c>
    </row>
    <row r="351406" spans="7:7" x14ac:dyDescent="0.25">
      <c r="G351406" t="s">
        <v>2856</v>
      </c>
    </row>
    <row r="351407" spans="7:7" x14ac:dyDescent="0.25">
      <c r="G351407" t="s">
        <v>2857</v>
      </c>
    </row>
    <row r="351408" spans="7:7" x14ac:dyDescent="0.25">
      <c r="G351408" t="s">
        <v>2858</v>
      </c>
    </row>
    <row r="351409" spans="7:7" x14ac:dyDescent="0.25">
      <c r="G351409" t="s">
        <v>2859</v>
      </c>
    </row>
    <row r="351410" spans="7:7" x14ac:dyDescent="0.25">
      <c r="G351410" t="s">
        <v>2860</v>
      </c>
    </row>
    <row r="351411" spans="7:7" x14ac:dyDescent="0.25">
      <c r="G351411" t="s">
        <v>2861</v>
      </c>
    </row>
    <row r="351412" spans="7:7" x14ac:dyDescent="0.25">
      <c r="G351412" t="s">
        <v>2862</v>
      </c>
    </row>
    <row r="351413" spans="7:7" x14ac:dyDescent="0.25">
      <c r="G351413" t="s">
        <v>2863</v>
      </c>
    </row>
    <row r="351414" spans="7:7" x14ac:dyDescent="0.25">
      <c r="G351414" t="s">
        <v>2864</v>
      </c>
    </row>
    <row r="351415" spans="7:7" x14ac:dyDescent="0.25">
      <c r="G351415" t="s">
        <v>2865</v>
      </c>
    </row>
    <row r="351416" spans="7:7" x14ac:dyDescent="0.25">
      <c r="G351416" t="s">
        <v>2866</v>
      </c>
    </row>
    <row r="351417" spans="7:7" x14ac:dyDescent="0.25">
      <c r="G351417" t="s">
        <v>2867</v>
      </c>
    </row>
    <row r="351418" spans="7:7" x14ac:dyDescent="0.25">
      <c r="G351418" t="s">
        <v>2868</v>
      </c>
    </row>
    <row r="351419" spans="7:7" x14ac:dyDescent="0.25">
      <c r="G351419" t="s">
        <v>2869</v>
      </c>
    </row>
    <row r="351420" spans="7:7" x14ac:dyDescent="0.25">
      <c r="G351420" t="s">
        <v>2870</v>
      </c>
    </row>
    <row r="351421" spans="7:7" x14ac:dyDescent="0.25">
      <c r="G351421" t="s">
        <v>2871</v>
      </c>
    </row>
    <row r="351422" spans="7:7" x14ac:dyDescent="0.25">
      <c r="G351422" t="s">
        <v>2872</v>
      </c>
    </row>
    <row r="351423" spans="7:7" x14ac:dyDescent="0.25">
      <c r="G351423" t="s">
        <v>2873</v>
      </c>
    </row>
    <row r="351424" spans="7:7" x14ac:dyDescent="0.25">
      <c r="G351424" t="s">
        <v>2874</v>
      </c>
    </row>
    <row r="351425" spans="7:7" x14ac:dyDescent="0.25">
      <c r="G351425" t="s">
        <v>2875</v>
      </c>
    </row>
    <row r="351426" spans="7:7" x14ac:dyDescent="0.25">
      <c r="G351426" t="s">
        <v>2876</v>
      </c>
    </row>
    <row r="351427" spans="7:7" x14ac:dyDescent="0.25">
      <c r="G351427" t="s">
        <v>2877</v>
      </c>
    </row>
    <row r="351428" spans="7:7" x14ac:dyDescent="0.25">
      <c r="G351428" t="s">
        <v>2878</v>
      </c>
    </row>
    <row r="351429" spans="7:7" x14ac:dyDescent="0.25">
      <c r="G351429" t="s">
        <v>2879</v>
      </c>
    </row>
    <row r="351430" spans="7:7" x14ac:dyDescent="0.25">
      <c r="G351430" t="s">
        <v>2880</v>
      </c>
    </row>
    <row r="351431" spans="7:7" x14ac:dyDescent="0.25">
      <c r="G351431" t="s">
        <v>2881</v>
      </c>
    </row>
    <row r="351432" spans="7:7" x14ac:dyDescent="0.25">
      <c r="G351432" t="s">
        <v>2882</v>
      </c>
    </row>
    <row r="351433" spans="7:7" x14ac:dyDescent="0.25">
      <c r="G351433" t="s">
        <v>2883</v>
      </c>
    </row>
    <row r="351434" spans="7:7" x14ac:dyDescent="0.25">
      <c r="G351434" t="s">
        <v>1977</v>
      </c>
    </row>
    <row r="351435" spans="7:7" x14ac:dyDescent="0.25">
      <c r="G351435" t="s">
        <v>2884</v>
      </c>
    </row>
    <row r="351436" spans="7:7" x14ac:dyDescent="0.25">
      <c r="G351436" t="s">
        <v>2885</v>
      </c>
    </row>
    <row r="351437" spans="7:7" x14ac:dyDescent="0.25">
      <c r="G351437" t="s">
        <v>2886</v>
      </c>
    </row>
    <row r="351438" spans="7:7" x14ac:dyDescent="0.25">
      <c r="G351438" t="s">
        <v>2887</v>
      </c>
    </row>
    <row r="351439" spans="7:7" x14ac:dyDescent="0.25">
      <c r="G351439" t="s">
        <v>2888</v>
      </c>
    </row>
    <row r="351440" spans="7:7" x14ac:dyDescent="0.25">
      <c r="G351440" t="s">
        <v>2889</v>
      </c>
    </row>
    <row r="351441" spans="7:7" x14ac:dyDescent="0.25">
      <c r="G351441" t="s">
        <v>2890</v>
      </c>
    </row>
    <row r="351442" spans="7:7" x14ac:dyDescent="0.25">
      <c r="G351442" t="s">
        <v>2891</v>
      </c>
    </row>
    <row r="351443" spans="7:7" x14ac:dyDescent="0.25">
      <c r="G351443" t="s">
        <v>2892</v>
      </c>
    </row>
    <row r="351444" spans="7:7" x14ac:dyDescent="0.25">
      <c r="G351444" t="s">
        <v>2893</v>
      </c>
    </row>
    <row r="351445" spans="7:7" x14ac:dyDescent="0.25">
      <c r="G351445" t="s">
        <v>2894</v>
      </c>
    </row>
    <row r="351446" spans="7:7" x14ac:dyDescent="0.25">
      <c r="G351446" t="s">
        <v>2895</v>
      </c>
    </row>
    <row r="351447" spans="7:7" x14ac:dyDescent="0.25">
      <c r="G351447" t="s">
        <v>2069</v>
      </c>
    </row>
    <row r="351448" spans="7:7" x14ac:dyDescent="0.25">
      <c r="G351448" t="s">
        <v>2896</v>
      </c>
    </row>
    <row r="351449" spans="7:7" x14ac:dyDescent="0.25">
      <c r="G351449" t="s">
        <v>2897</v>
      </c>
    </row>
    <row r="351450" spans="7:7" x14ac:dyDescent="0.25">
      <c r="G351450" t="s">
        <v>2898</v>
      </c>
    </row>
    <row r="351451" spans="7:7" x14ac:dyDescent="0.25">
      <c r="G351451" t="s">
        <v>2899</v>
      </c>
    </row>
    <row r="351452" spans="7:7" x14ac:dyDescent="0.25">
      <c r="G351452" t="s">
        <v>2900</v>
      </c>
    </row>
    <row r="351453" spans="7:7" x14ac:dyDescent="0.25">
      <c r="G351453" t="s">
        <v>2901</v>
      </c>
    </row>
    <row r="351454" spans="7:7" x14ac:dyDescent="0.25">
      <c r="G351454" t="s">
        <v>2902</v>
      </c>
    </row>
    <row r="351455" spans="7:7" x14ac:dyDescent="0.25">
      <c r="G351455" t="s">
        <v>2903</v>
      </c>
    </row>
    <row r="351456" spans="7:7" x14ac:dyDescent="0.25">
      <c r="G351456" t="s">
        <v>2904</v>
      </c>
    </row>
    <row r="351457" spans="7:7" x14ac:dyDescent="0.25">
      <c r="G351457" t="s">
        <v>2905</v>
      </c>
    </row>
    <row r="351458" spans="7:7" x14ac:dyDescent="0.25">
      <c r="G351458" t="s">
        <v>2906</v>
      </c>
    </row>
    <row r="351459" spans="7:7" x14ac:dyDescent="0.25">
      <c r="G351459" t="s">
        <v>2907</v>
      </c>
    </row>
    <row r="351460" spans="7:7" x14ac:dyDescent="0.25">
      <c r="G351460" t="s">
        <v>2908</v>
      </c>
    </row>
    <row r="351461" spans="7:7" x14ac:dyDescent="0.25">
      <c r="G351461" t="s">
        <v>2909</v>
      </c>
    </row>
    <row r="351462" spans="7:7" x14ac:dyDescent="0.25">
      <c r="G351462" t="s">
        <v>2910</v>
      </c>
    </row>
    <row r="351463" spans="7:7" x14ac:dyDescent="0.25">
      <c r="G351463" t="s">
        <v>2911</v>
      </c>
    </row>
    <row r="351464" spans="7:7" x14ac:dyDescent="0.25">
      <c r="G351464" t="s">
        <v>2912</v>
      </c>
    </row>
    <row r="351465" spans="7:7" x14ac:dyDescent="0.25">
      <c r="G351465" t="s">
        <v>2913</v>
      </c>
    </row>
    <row r="351466" spans="7:7" x14ac:dyDescent="0.25">
      <c r="G351466" t="s">
        <v>2914</v>
      </c>
    </row>
    <row r="351467" spans="7:7" x14ac:dyDescent="0.25">
      <c r="G351467" t="s">
        <v>2915</v>
      </c>
    </row>
    <row r="351468" spans="7:7" x14ac:dyDescent="0.25">
      <c r="G351468" t="s">
        <v>2916</v>
      </c>
    </row>
    <row r="351469" spans="7:7" x14ac:dyDescent="0.25">
      <c r="G351469" t="s">
        <v>2917</v>
      </c>
    </row>
    <row r="351470" spans="7:7" x14ac:dyDescent="0.25">
      <c r="G351470" t="s">
        <v>2918</v>
      </c>
    </row>
    <row r="351471" spans="7:7" x14ac:dyDescent="0.25">
      <c r="G351471" t="s">
        <v>2919</v>
      </c>
    </row>
    <row r="351472" spans="7:7" x14ac:dyDescent="0.25">
      <c r="G351472" t="s">
        <v>1948</v>
      </c>
    </row>
    <row r="351473" spans="7:7" x14ac:dyDescent="0.25">
      <c r="G351473" t="s">
        <v>2920</v>
      </c>
    </row>
    <row r="351474" spans="7:7" x14ac:dyDescent="0.25">
      <c r="G351474" t="s">
        <v>2921</v>
      </c>
    </row>
    <row r="351475" spans="7:7" x14ac:dyDescent="0.25">
      <c r="G351475" t="s">
        <v>2922</v>
      </c>
    </row>
    <row r="351476" spans="7:7" x14ac:dyDescent="0.25">
      <c r="G351476" t="s">
        <v>1804</v>
      </c>
    </row>
    <row r="351477" spans="7:7" x14ac:dyDescent="0.25">
      <c r="G351477" t="s">
        <v>2923</v>
      </c>
    </row>
    <row r="351478" spans="7:7" x14ac:dyDescent="0.25">
      <c r="G351478" t="s">
        <v>2924</v>
      </c>
    </row>
    <row r="351479" spans="7:7" x14ac:dyDescent="0.25">
      <c r="G351479" t="s">
        <v>2925</v>
      </c>
    </row>
    <row r="351480" spans="7:7" x14ac:dyDescent="0.25">
      <c r="G351480" t="s">
        <v>2926</v>
      </c>
    </row>
    <row r="351481" spans="7:7" x14ac:dyDescent="0.25">
      <c r="G351481" t="s">
        <v>2927</v>
      </c>
    </row>
    <row r="351482" spans="7:7" x14ac:dyDescent="0.25">
      <c r="G351482" t="s">
        <v>2928</v>
      </c>
    </row>
    <row r="351483" spans="7:7" x14ac:dyDescent="0.25">
      <c r="G351483" t="s">
        <v>2929</v>
      </c>
    </row>
    <row r="351484" spans="7:7" x14ac:dyDescent="0.25">
      <c r="G351484" t="s">
        <v>2930</v>
      </c>
    </row>
    <row r="351485" spans="7:7" x14ac:dyDescent="0.25">
      <c r="G351485" t="s">
        <v>2931</v>
      </c>
    </row>
    <row r="351486" spans="7:7" x14ac:dyDescent="0.25">
      <c r="G351486" t="s">
        <v>2932</v>
      </c>
    </row>
    <row r="351487" spans="7:7" x14ac:dyDescent="0.25">
      <c r="G351487" t="s">
        <v>2933</v>
      </c>
    </row>
    <row r="351488" spans="7:7" x14ac:dyDescent="0.25">
      <c r="G351488" t="s">
        <v>2934</v>
      </c>
    </row>
    <row r="351489" spans="7:7" x14ac:dyDescent="0.25">
      <c r="G351489" t="s">
        <v>2935</v>
      </c>
    </row>
    <row r="351490" spans="7:7" x14ac:dyDescent="0.25">
      <c r="G351490" t="s">
        <v>2936</v>
      </c>
    </row>
    <row r="351491" spans="7:7" x14ac:dyDescent="0.25">
      <c r="G351491" t="s">
        <v>2937</v>
      </c>
    </row>
    <row r="351492" spans="7:7" x14ac:dyDescent="0.25">
      <c r="G351492" t="s">
        <v>2938</v>
      </c>
    </row>
    <row r="351493" spans="7:7" x14ac:dyDescent="0.25">
      <c r="G351493" t="s">
        <v>2939</v>
      </c>
    </row>
    <row r="351494" spans="7:7" x14ac:dyDescent="0.25">
      <c r="G351494" t="s">
        <v>2940</v>
      </c>
    </row>
    <row r="351495" spans="7:7" x14ac:dyDescent="0.25">
      <c r="G351495" t="s">
        <v>2941</v>
      </c>
    </row>
    <row r="351496" spans="7:7" x14ac:dyDescent="0.25">
      <c r="G351496" t="s">
        <v>2942</v>
      </c>
    </row>
    <row r="351497" spans="7:7" x14ac:dyDescent="0.25">
      <c r="G351497" t="s">
        <v>2943</v>
      </c>
    </row>
    <row r="351498" spans="7:7" x14ac:dyDescent="0.25">
      <c r="G351498" t="s">
        <v>2944</v>
      </c>
    </row>
    <row r="351499" spans="7:7" x14ac:dyDescent="0.25">
      <c r="G351499" t="s">
        <v>2945</v>
      </c>
    </row>
    <row r="351500" spans="7:7" x14ac:dyDescent="0.25">
      <c r="G351500" t="s">
        <v>2946</v>
      </c>
    </row>
    <row r="351501" spans="7:7" x14ac:dyDescent="0.25">
      <c r="G351501" t="s">
        <v>2947</v>
      </c>
    </row>
    <row r="351502" spans="7:7" x14ac:dyDescent="0.25">
      <c r="G351502" t="s">
        <v>2948</v>
      </c>
    </row>
    <row r="351503" spans="7:7" x14ac:dyDescent="0.25">
      <c r="G351503" t="s">
        <v>2949</v>
      </c>
    </row>
    <row r="351504" spans="7:7" x14ac:dyDescent="0.25">
      <c r="G351504" t="s">
        <v>2950</v>
      </c>
    </row>
    <row r="351505" spans="7:7" x14ac:dyDescent="0.25">
      <c r="G351505" t="s">
        <v>2951</v>
      </c>
    </row>
    <row r="351506" spans="7:7" x14ac:dyDescent="0.25">
      <c r="G351506" t="s">
        <v>2952</v>
      </c>
    </row>
    <row r="351507" spans="7:7" x14ac:dyDescent="0.25">
      <c r="G351507" t="s">
        <v>2953</v>
      </c>
    </row>
    <row r="351508" spans="7:7" x14ac:dyDescent="0.25">
      <c r="G351508" t="s">
        <v>2954</v>
      </c>
    </row>
    <row r="351509" spans="7:7" x14ac:dyDescent="0.25">
      <c r="G351509" t="s">
        <v>2955</v>
      </c>
    </row>
    <row r="351510" spans="7:7" x14ac:dyDescent="0.25">
      <c r="G351510" t="s">
        <v>2956</v>
      </c>
    </row>
    <row r="351511" spans="7:7" x14ac:dyDescent="0.25">
      <c r="G351511" t="s">
        <v>2957</v>
      </c>
    </row>
    <row r="351512" spans="7:7" x14ac:dyDescent="0.25">
      <c r="G351512" t="s">
        <v>2958</v>
      </c>
    </row>
    <row r="351513" spans="7:7" x14ac:dyDescent="0.25">
      <c r="G351513" t="s">
        <v>2959</v>
      </c>
    </row>
    <row r="351514" spans="7:7" x14ac:dyDescent="0.25">
      <c r="G351514" t="s">
        <v>2960</v>
      </c>
    </row>
    <row r="351515" spans="7:7" x14ac:dyDescent="0.25">
      <c r="G351515" t="s">
        <v>2961</v>
      </c>
    </row>
    <row r="351516" spans="7:7" x14ac:dyDescent="0.25">
      <c r="G351516" t="s">
        <v>2962</v>
      </c>
    </row>
    <row r="351517" spans="7:7" x14ac:dyDescent="0.25">
      <c r="G351517" t="s">
        <v>2963</v>
      </c>
    </row>
    <row r="351518" spans="7:7" x14ac:dyDescent="0.25">
      <c r="G351518" t="s">
        <v>2964</v>
      </c>
    </row>
    <row r="351519" spans="7:7" x14ac:dyDescent="0.25">
      <c r="G351519" t="s">
        <v>2965</v>
      </c>
    </row>
    <row r="351520" spans="7:7" x14ac:dyDescent="0.25">
      <c r="G351520" t="s">
        <v>2966</v>
      </c>
    </row>
    <row r="351521" spans="7:7" x14ac:dyDescent="0.25">
      <c r="G351521" t="s">
        <v>2967</v>
      </c>
    </row>
    <row r="351522" spans="7:7" x14ac:dyDescent="0.25">
      <c r="G351522" t="s">
        <v>2968</v>
      </c>
    </row>
    <row r="351523" spans="7:7" x14ac:dyDescent="0.25">
      <c r="G351523" t="s">
        <v>2969</v>
      </c>
    </row>
    <row r="351524" spans="7:7" x14ac:dyDescent="0.25">
      <c r="G351524" t="s">
        <v>2970</v>
      </c>
    </row>
    <row r="351525" spans="7:7" x14ac:dyDescent="0.25">
      <c r="G351525" t="s">
        <v>2971</v>
      </c>
    </row>
    <row r="351526" spans="7:7" x14ac:dyDescent="0.25">
      <c r="G351526" t="s">
        <v>2972</v>
      </c>
    </row>
    <row r="351527" spans="7:7" x14ac:dyDescent="0.25">
      <c r="G351527" t="s">
        <v>2973</v>
      </c>
    </row>
    <row r="351528" spans="7:7" x14ac:dyDescent="0.25">
      <c r="G351528" t="s">
        <v>2974</v>
      </c>
    </row>
    <row r="351529" spans="7:7" x14ac:dyDescent="0.25">
      <c r="G351529" t="s">
        <v>2975</v>
      </c>
    </row>
    <row r="351530" spans="7:7" x14ac:dyDescent="0.25">
      <c r="G351530" t="s">
        <v>2976</v>
      </c>
    </row>
    <row r="351531" spans="7:7" x14ac:dyDescent="0.25">
      <c r="G351531" t="s">
        <v>2977</v>
      </c>
    </row>
    <row r="351532" spans="7:7" x14ac:dyDescent="0.25">
      <c r="G351532" t="s">
        <v>2978</v>
      </c>
    </row>
    <row r="351533" spans="7:7" x14ac:dyDescent="0.25">
      <c r="G351533" t="s">
        <v>2979</v>
      </c>
    </row>
    <row r="351534" spans="7:7" x14ac:dyDescent="0.25">
      <c r="G351534" t="s">
        <v>2980</v>
      </c>
    </row>
    <row r="351535" spans="7:7" x14ac:dyDescent="0.25">
      <c r="G351535" t="s">
        <v>2981</v>
      </c>
    </row>
    <row r="351536" spans="7:7" x14ac:dyDescent="0.25">
      <c r="G351536" t="s">
        <v>2982</v>
      </c>
    </row>
    <row r="351537" spans="7:7" x14ac:dyDescent="0.25">
      <c r="G351537" t="s">
        <v>2983</v>
      </c>
    </row>
    <row r="351538" spans="7:7" x14ac:dyDescent="0.25">
      <c r="G351538" t="s">
        <v>2984</v>
      </c>
    </row>
    <row r="351539" spans="7:7" x14ac:dyDescent="0.25">
      <c r="G351539" t="s">
        <v>2985</v>
      </c>
    </row>
    <row r="351540" spans="7:7" x14ac:dyDescent="0.25">
      <c r="G351540" t="s">
        <v>2986</v>
      </c>
    </row>
    <row r="351541" spans="7:7" x14ac:dyDescent="0.25">
      <c r="G351541" t="s">
        <v>2987</v>
      </c>
    </row>
    <row r="351542" spans="7:7" x14ac:dyDescent="0.25">
      <c r="G351542" t="s">
        <v>2988</v>
      </c>
    </row>
    <row r="351543" spans="7:7" x14ac:dyDescent="0.25">
      <c r="G351543" t="s">
        <v>2989</v>
      </c>
    </row>
    <row r="351544" spans="7:7" x14ac:dyDescent="0.25">
      <c r="G351544" t="s">
        <v>2990</v>
      </c>
    </row>
    <row r="351545" spans="7:7" x14ac:dyDescent="0.25">
      <c r="G351545" t="s">
        <v>2991</v>
      </c>
    </row>
    <row r="351546" spans="7:7" x14ac:dyDescent="0.25">
      <c r="G351546" t="s">
        <v>2992</v>
      </c>
    </row>
    <row r="351547" spans="7:7" x14ac:dyDescent="0.25">
      <c r="G351547" t="s">
        <v>2993</v>
      </c>
    </row>
    <row r="351548" spans="7:7" x14ac:dyDescent="0.25">
      <c r="G351548" t="s">
        <v>2994</v>
      </c>
    </row>
    <row r="351549" spans="7:7" x14ac:dyDescent="0.25">
      <c r="G351549" t="s">
        <v>2995</v>
      </c>
    </row>
    <row r="351550" spans="7:7" x14ac:dyDescent="0.25">
      <c r="G351550" t="s">
        <v>2996</v>
      </c>
    </row>
    <row r="351551" spans="7:7" x14ac:dyDescent="0.25">
      <c r="G351551" t="s">
        <v>2997</v>
      </c>
    </row>
    <row r="351552" spans="7:7" x14ac:dyDescent="0.25">
      <c r="G351552" t="s">
        <v>2998</v>
      </c>
    </row>
    <row r="351553" spans="7:7" x14ac:dyDescent="0.25">
      <c r="G351553" t="s">
        <v>2999</v>
      </c>
    </row>
    <row r="351554" spans="7:7" x14ac:dyDescent="0.25">
      <c r="G351554" t="s">
        <v>3000</v>
      </c>
    </row>
    <row r="351555" spans="7:7" x14ac:dyDescent="0.25">
      <c r="G351555" t="s">
        <v>3001</v>
      </c>
    </row>
    <row r="351556" spans="7:7" x14ac:dyDescent="0.25">
      <c r="G351556" t="s">
        <v>3002</v>
      </c>
    </row>
    <row r="351557" spans="7:7" x14ac:dyDescent="0.25">
      <c r="G351557" t="s">
        <v>3003</v>
      </c>
    </row>
    <row r="351558" spans="7:7" x14ac:dyDescent="0.25">
      <c r="G351558" t="s">
        <v>3004</v>
      </c>
    </row>
    <row r="351559" spans="7:7" x14ac:dyDescent="0.25">
      <c r="G351559" t="s">
        <v>3005</v>
      </c>
    </row>
    <row r="351560" spans="7:7" x14ac:dyDescent="0.25">
      <c r="G351560" t="s">
        <v>3006</v>
      </c>
    </row>
    <row r="351561" spans="7:7" x14ac:dyDescent="0.25">
      <c r="G351561" t="s">
        <v>3007</v>
      </c>
    </row>
    <row r="351562" spans="7:7" x14ac:dyDescent="0.25">
      <c r="G351562" t="s">
        <v>3008</v>
      </c>
    </row>
    <row r="351563" spans="7:7" x14ac:dyDescent="0.25">
      <c r="G351563" t="s">
        <v>3009</v>
      </c>
    </row>
    <row r="351564" spans="7:7" x14ac:dyDescent="0.25">
      <c r="G351564" t="s">
        <v>3010</v>
      </c>
    </row>
    <row r="351565" spans="7:7" x14ac:dyDescent="0.25">
      <c r="G351565" t="s">
        <v>3011</v>
      </c>
    </row>
    <row r="351566" spans="7:7" x14ac:dyDescent="0.25">
      <c r="G351566" t="s">
        <v>3012</v>
      </c>
    </row>
    <row r="351567" spans="7:7" x14ac:dyDescent="0.25">
      <c r="G351567" t="s">
        <v>3013</v>
      </c>
    </row>
    <row r="351568" spans="7:7" x14ac:dyDescent="0.25">
      <c r="G351568" t="s">
        <v>3014</v>
      </c>
    </row>
    <row r="351569" spans="7:7" x14ac:dyDescent="0.25">
      <c r="G351569" t="s">
        <v>3015</v>
      </c>
    </row>
    <row r="351570" spans="7:7" x14ac:dyDescent="0.25">
      <c r="G351570" t="s">
        <v>3016</v>
      </c>
    </row>
    <row r="351571" spans="7:7" x14ac:dyDescent="0.25">
      <c r="G351571" t="s">
        <v>3017</v>
      </c>
    </row>
    <row r="351572" spans="7:7" x14ac:dyDescent="0.25">
      <c r="G351572" t="s">
        <v>3018</v>
      </c>
    </row>
    <row r="351573" spans="7:7" x14ac:dyDescent="0.25">
      <c r="G351573" t="s">
        <v>3019</v>
      </c>
    </row>
    <row r="351574" spans="7:7" x14ac:dyDescent="0.25">
      <c r="G351574" t="s">
        <v>3020</v>
      </c>
    </row>
    <row r="351575" spans="7:7" x14ac:dyDescent="0.25">
      <c r="G351575" t="s">
        <v>3021</v>
      </c>
    </row>
    <row r="351576" spans="7:7" x14ac:dyDescent="0.25">
      <c r="G351576" t="s">
        <v>3022</v>
      </c>
    </row>
    <row r="351577" spans="7:7" x14ac:dyDescent="0.25">
      <c r="G351577" t="s">
        <v>3023</v>
      </c>
    </row>
    <row r="351578" spans="7:7" x14ac:dyDescent="0.25">
      <c r="G351578" t="s">
        <v>3024</v>
      </c>
    </row>
    <row r="351579" spans="7:7" x14ac:dyDescent="0.25">
      <c r="G351579" t="s">
        <v>3025</v>
      </c>
    </row>
    <row r="351580" spans="7:7" x14ac:dyDescent="0.25">
      <c r="G351580" t="s">
        <v>3026</v>
      </c>
    </row>
    <row r="351581" spans="7:7" x14ac:dyDescent="0.25">
      <c r="G351581" t="s">
        <v>3027</v>
      </c>
    </row>
    <row r="351582" spans="7:7" x14ac:dyDescent="0.25">
      <c r="G351582" t="s">
        <v>3028</v>
      </c>
    </row>
    <row r="351583" spans="7:7" x14ac:dyDescent="0.25">
      <c r="G351583" t="s">
        <v>3029</v>
      </c>
    </row>
    <row r="351584" spans="7:7" x14ac:dyDescent="0.25">
      <c r="G351584" t="s">
        <v>3030</v>
      </c>
    </row>
    <row r="351585" spans="7:7" x14ac:dyDescent="0.25">
      <c r="G351585" t="s">
        <v>3031</v>
      </c>
    </row>
    <row r="351586" spans="7:7" x14ac:dyDescent="0.25">
      <c r="G351586" t="s">
        <v>3032</v>
      </c>
    </row>
    <row r="351587" spans="7:7" x14ac:dyDescent="0.25">
      <c r="G351587" t="s">
        <v>3033</v>
      </c>
    </row>
    <row r="351588" spans="7:7" x14ac:dyDescent="0.25">
      <c r="G351588" t="s">
        <v>3034</v>
      </c>
    </row>
    <row r="351589" spans="7:7" x14ac:dyDescent="0.25">
      <c r="G351589" t="s">
        <v>3035</v>
      </c>
    </row>
    <row r="351590" spans="7:7" x14ac:dyDescent="0.25">
      <c r="G351590" t="s">
        <v>3036</v>
      </c>
    </row>
    <row r="351591" spans="7:7" x14ac:dyDescent="0.25">
      <c r="G351591" t="s">
        <v>3037</v>
      </c>
    </row>
    <row r="351592" spans="7:7" x14ac:dyDescent="0.25">
      <c r="G351592" t="s">
        <v>3038</v>
      </c>
    </row>
    <row r="351593" spans="7:7" x14ac:dyDescent="0.25">
      <c r="G351593" t="s">
        <v>3039</v>
      </c>
    </row>
    <row r="351594" spans="7:7" x14ac:dyDescent="0.25">
      <c r="G351594" t="s">
        <v>3040</v>
      </c>
    </row>
    <row r="351595" spans="7:7" x14ac:dyDescent="0.25">
      <c r="G351595" t="s">
        <v>3041</v>
      </c>
    </row>
    <row r="351596" spans="7:7" x14ac:dyDescent="0.25">
      <c r="G351596" t="s">
        <v>3042</v>
      </c>
    </row>
    <row r="351597" spans="7:7" x14ac:dyDescent="0.25">
      <c r="G351597" t="s">
        <v>3043</v>
      </c>
    </row>
    <row r="351598" spans="7:7" x14ac:dyDescent="0.25">
      <c r="G351598" t="s">
        <v>3044</v>
      </c>
    </row>
    <row r="351599" spans="7:7" x14ac:dyDescent="0.25">
      <c r="G351599" t="s">
        <v>3045</v>
      </c>
    </row>
    <row r="351600" spans="7:7" x14ac:dyDescent="0.25">
      <c r="G351600" t="s">
        <v>3046</v>
      </c>
    </row>
    <row r="351601" spans="7:7" x14ac:dyDescent="0.25">
      <c r="G351601" t="s">
        <v>3047</v>
      </c>
    </row>
    <row r="351602" spans="7:7" x14ac:dyDescent="0.25">
      <c r="G351602" t="s">
        <v>3048</v>
      </c>
    </row>
    <row r="351603" spans="7:7" x14ac:dyDescent="0.25">
      <c r="G351603" t="s">
        <v>3049</v>
      </c>
    </row>
    <row r="351604" spans="7:7" x14ac:dyDescent="0.25">
      <c r="G351604" t="s">
        <v>3050</v>
      </c>
    </row>
    <row r="351605" spans="7:7" x14ac:dyDescent="0.25">
      <c r="G351605" t="s">
        <v>3051</v>
      </c>
    </row>
    <row r="351606" spans="7:7" x14ac:dyDescent="0.25">
      <c r="G351606" t="s">
        <v>3052</v>
      </c>
    </row>
    <row r="351607" spans="7:7" x14ac:dyDescent="0.25">
      <c r="G351607" t="s">
        <v>3053</v>
      </c>
    </row>
    <row r="351608" spans="7:7" x14ac:dyDescent="0.25">
      <c r="G351608" t="s">
        <v>3054</v>
      </c>
    </row>
    <row r="351609" spans="7:7" x14ac:dyDescent="0.25">
      <c r="G351609" t="s">
        <v>3055</v>
      </c>
    </row>
    <row r="351610" spans="7:7" x14ac:dyDescent="0.25">
      <c r="G351610" t="s">
        <v>3056</v>
      </c>
    </row>
    <row r="351611" spans="7:7" x14ac:dyDescent="0.25">
      <c r="G351611" t="s">
        <v>3057</v>
      </c>
    </row>
    <row r="351612" spans="7:7" x14ac:dyDescent="0.25">
      <c r="G351612" t="s">
        <v>3058</v>
      </c>
    </row>
    <row r="351613" spans="7:7" x14ac:dyDescent="0.25">
      <c r="G351613" t="s">
        <v>3059</v>
      </c>
    </row>
    <row r="351614" spans="7:7" x14ac:dyDescent="0.25">
      <c r="G351614" t="s">
        <v>3060</v>
      </c>
    </row>
    <row r="351615" spans="7:7" x14ac:dyDescent="0.25">
      <c r="G351615" t="s">
        <v>3061</v>
      </c>
    </row>
    <row r="351616" spans="7:7" x14ac:dyDescent="0.25">
      <c r="G351616" t="s">
        <v>3062</v>
      </c>
    </row>
    <row r="351617" spans="7:7" x14ac:dyDescent="0.25">
      <c r="G351617" t="s">
        <v>3063</v>
      </c>
    </row>
    <row r="351618" spans="7:7" x14ac:dyDescent="0.25">
      <c r="G351618" t="s">
        <v>2392</v>
      </c>
    </row>
    <row r="351619" spans="7:7" x14ac:dyDescent="0.25">
      <c r="G351619" t="s">
        <v>3064</v>
      </c>
    </row>
    <row r="351620" spans="7:7" x14ac:dyDescent="0.25">
      <c r="G351620" t="s">
        <v>2355</v>
      </c>
    </row>
    <row r="351621" spans="7:7" x14ac:dyDescent="0.25">
      <c r="G351621" t="s">
        <v>3065</v>
      </c>
    </row>
    <row r="351622" spans="7:7" x14ac:dyDescent="0.25">
      <c r="G351622" t="s">
        <v>3066</v>
      </c>
    </row>
    <row r="351623" spans="7:7" x14ac:dyDescent="0.25">
      <c r="G351623" t="s">
        <v>3067</v>
      </c>
    </row>
    <row r="351624" spans="7:7" x14ac:dyDescent="0.25">
      <c r="G351624" t="s">
        <v>3068</v>
      </c>
    </row>
    <row r="351625" spans="7:7" x14ac:dyDescent="0.25">
      <c r="G351625" t="s">
        <v>3069</v>
      </c>
    </row>
    <row r="351626" spans="7:7" x14ac:dyDescent="0.25">
      <c r="G351626" t="s">
        <v>3070</v>
      </c>
    </row>
    <row r="351627" spans="7:7" x14ac:dyDescent="0.25">
      <c r="G351627" t="s">
        <v>3071</v>
      </c>
    </row>
    <row r="351628" spans="7:7" x14ac:dyDescent="0.25">
      <c r="G351628" t="s">
        <v>3072</v>
      </c>
    </row>
    <row r="351629" spans="7:7" x14ac:dyDescent="0.25">
      <c r="G351629" t="s">
        <v>3073</v>
      </c>
    </row>
    <row r="351630" spans="7:7" x14ac:dyDescent="0.25">
      <c r="G351630" t="s">
        <v>3074</v>
      </c>
    </row>
    <row r="351631" spans="7:7" x14ac:dyDescent="0.25">
      <c r="G351631" t="s">
        <v>3075</v>
      </c>
    </row>
    <row r="351632" spans="7:7" x14ac:dyDescent="0.25">
      <c r="G351632" t="s">
        <v>3076</v>
      </c>
    </row>
    <row r="351633" spans="7:7" x14ac:dyDescent="0.25">
      <c r="G351633" t="s">
        <v>3077</v>
      </c>
    </row>
    <row r="351634" spans="7:7" x14ac:dyDescent="0.25">
      <c r="G351634" t="s">
        <v>3078</v>
      </c>
    </row>
    <row r="351635" spans="7:7" x14ac:dyDescent="0.25">
      <c r="G351635" t="s">
        <v>3079</v>
      </c>
    </row>
    <row r="351636" spans="7:7" x14ac:dyDescent="0.25">
      <c r="G351636" t="s">
        <v>3080</v>
      </c>
    </row>
    <row r="351637" spans="7:7" x14ac:dyDescent="0.25">
      <c r="G351637" t="s">
        <v>3081</v>
      </c>
    </row>
    <row r="351638" spans="7:7" x14ac:dyDescent="0.25">
      <c r="G351638" t="s">
        <v>3082</v>
      </c>
    </row>
    <row r="351639" spans="7:7" x14ac:dyDescent="0.25">
      <c r="G351639" t="s">
        <v>3083</v>
      </c>
    </row>
    <row r="351640" spans="7:7" x14ac:dyDescent="0.25">
      <c r="G351640" t="s">
        <v>3084</v>
      </c>
    </row>
    <row r="351641" spans="7:7" x14ac:dyDescent="0.25">
      <c r="G351641" t="s">
        <v>3085</v>
      </c>
    </row>
    <row r="351642" spans="7:7" x14ac:dyDescent="0.25">
      <c r="G351642" t="s">
        <v>3086</v>
      </c>
    </row>
    <row r="351643" spans="7:7" x14ac:dyDescent="0.25">
      <c r="G351643" t="s">
        <v>3087</v>
      </c>
    </row>
    <row r="351644" spans="7:7" x14ac:dyDescent="0.25">
      <c r="G351644" t="s">
        <v>3088</v>
      </c>
    </row>
    <row r="351645" spans="7:7" x14ac:dyDescent="0.25">
      <c r="G351645" t="s">
        <v>3089</v>
      </c>
    </row>
    <row r="351646" spans="7:7" x14ac:dyDescent="0.25">
      <c r="G351646" t="s">
        <v>3090</v>
      </c>
    </row>
    <row r="351647" spans="7:7" x14ac:dyDescent="0.25">
      <c r="G351647" t="s">
        <v>3091</v>
      </c>
    </row>
    <row r="351648" spans="7:7" x14ac:dyDescent="0.25">
      <c r="G351648" t="s">
        <v>3092</v>
      </c>
    </row>
    <row r="351649" spans="7:7" x14ac:dyDescent="0.25">
      <c r="G351649" t="s">
        <v>3093</v>
      </c>
    </row>
    <row r="351650" spans="7:7" x14ac:dyDescent="0.25">
      <c r="G351650" t="s">
        <v>3094</v>
      </c>
    </row>
    <row r="351651" spans="7:7" x14ac:dyDescent="0.25">
      <c r="G351651" t="s">
        <v>3095</v>
      </c>
    </row>
    <row r="351652" spans="7:7" x14ac:dyDescent="0.25">
      <c r="G351652" t="s">
        <v>3096</v>
      </c>
    </row>
    <row r="351653" spans="7:7" x14ac:dyDescent="0.25">
      <c r="G351653" t="s">
        <v>3097</v>
      </c>
    </row>
    <row r="351654" spans="7:7" x14ac:dyDescent="0.25">
      <c r="G351654" t="s">
        <v>3098</v>
      </c>
    </row>
    <row r="351655" spans="7:7" x14ac:dyDescent="0.25">
      <c r="G351655" t="s">
        <v>3099</v>
      </c>
    </row>
    <row r="351656" spans="7:7" x14ac:dyDescent="0.25">
      <c r="G351656" t="s">
        <v>3100</v>
      </c>
    </row>
    <row r="351657" spans="7:7" x14ac:dyDescent="0.25">
      <c r="G351657" t="s">
        <v>3101</v>
      </c>
    </row>
    <row r="351658" spans="7:7" x14ac:dyDescent="0.25">
      <c r="G351658" t="s">
        <v>3102</v>
      </c>
    </row>
    <row r="351659" spans="7:7" x14ac:dyDescent="0.25">
      <c r="G351659" t="s">
        <v>3103</v>
      </c>
    </row>
    <row r="351660" spans="7:7" x14ac:dyDescent="0.25">
      <c r="G351660" t="s">
        <v>3104</v>
      </c>
    </row>
    <row r="351661" spans="7:7" x14ac:dyDescent="0.25">
      <c r="G351661" t="s">
        <v>3105</v>
      </c>
    </row>
    <row r="351662" spans="7:7" x14ac:dyDescent="0.25">
      <c r="G351662" t="s">
        <v>3106</v>
      </c>
    </row>
    <row r="351663" spans="7:7" x14ac:dyDescent="0.25">
      <c r="G351663" t="s">
        <v>3107</v>
      </c>
    </row>
    <row r="351664" spans="7:7" x14ac:dyDescent="0.25">
      <c r="G351664" t="s">
        <v>3108</v>
      </c>
    </row>
    <row r="351665" spans="7:7" x14ac:dyDescent="0.25">
      <c r="G351665" t="s">
        <v>3109</v>
      </c>
    </row>
    <row r="351666" spans="7:7" x14ac:dyDescent="0.25">
      <c r="G351666" t="s">
        <v>3110</v>
      </c>
    </row>
    <row r="351667" spans="7:7" x14ac:dyDescent="0.25">
      <c r="G351667" t="s">
        <v>3111</v>
      </c>
    </row>
    <row r="351668" spans="7:7" x14ac:dyDescent="0.25">
      <c r="G351668" t="s">
        <v>3112</v>
      </c>
    </row>
    <row r="351669" spans="7:7" x14ac:dyDescent="0.25">
      <c r="G351669" t="s">
        <v>3113</v>
      </c>
    </row>
    <row r="351670" spans="7:7" x14ac:dyDescent="0.25">
      <c r="G351670" t="s">
        <v>3114</v>
      </c>
    </row>
    <row r="351671" spans="7:7" x14ac:dyDescent="0.25">
      <c r="G351671" t="s">
        <v>3115</v>
      </c>
    </row>
    <row r="351672" spans="7:7" x14ac:dyDescent="0.25">
      <c r="G351672" t="s">
        <v>3116</v>
      </c>
    </row>
    <row r="351673" spans="7:7" x14ac:dyDescent="0.25">
      <c r="G351673" t="s">
        <v>3117</v>
      </c>
    </row>
    <row r="351674" spans="7:7" x14ac:dyDescent="0.25">
      <c r="G351674" t="s">
        <v>3118</v>
      </c>
    </row>
    <row r="351675" spans="7:7" x14ac:dyDescent="0.25">
      <c r="G351675" t="s">
        <v>3119</v>
      </c>
    </row>
    <row r="351676" spans="7:7" x14ac:dyDescent="0.25">
      <c r="G351676" t="s">
        <v>3120</v>
      </c>
    </row>
    <row r="351677" spans="7:7" x14ac:dyDescent="0.25">
      <c r="G351677" t="s">
        <v>3121</v>
      </c>
    </row>
    <row r="351678" spans="7:7" x14ac:dyDescent="0.25">
      <c r="G351678" t="s">
        <v>3122</v>
      </c>
    </row>
    <row r="351679" spans="7:7" x14ac:dyDescent="0.25">
      <c r="G351679" t="s">
        <v>3123</v>
      </c>
    </row>
    <row r="351680" spans="7:7" x14ac:dyDescent="0.25">
      <c r="G351680" t="s">
        <v>3124</v>
      </c>
    </row>
    <row r="351681" spans="7:7" x14ac:dyDescent="0.25">
      <c r="G351681" t="s">
        <v>3125</v>
      </c>
    </row>
    <row r="351682" spans="7:7" x14ac:dyDescent="0.25">
      <c r="G351682" t="s">
        <v>3126</v>
      </c>
    </row>
    <row r="351683" spans="7:7" x14ac:dyDescent="0.25">
      <c r="G351683" t="s">
        <v>3127</v>
      </c>
    </row>
    <row r="351684" spans="7:7" x14ac:dyDescent="0.25">
      <c r="G351684" t="s">
        <v>3128</v>
      </c>
    </row>
    <row r="351685" spans="7:7" x14ac:dyDescent="0.25">
      <c r="G351685" t="s">
        <v>3129</v>
      </c>
    </row>
    <row r="351686" spans="7:7" x14ac:dyDescent="0.25">
      <c r="G351686" t="s">
        <v>3130</v>
      </c>
    </row>
    <row r="351687" spans="7:7" x14ac:dyDescent="0.25">
      <c r="G351687" t="s">
        <v>3131</v>
      </c>
    </row>
    <row r="351688" spans="7:7" x14ac:dyDescent="0.25">
      <c r="G351688" t="s">
        <v>3132</v>
      </c>
    </row>
    <row r="351689" spans="7:7" x14ac:dyDescent="0.25">
      <c r="G351689" t="s">
        <v>2351</v>
      </c>
    </row>
    <row r="351690" spans="7:7" x14ac:dyDescent="0.25">
      <c r="G351690" t="s">
        <v>3133</v>
      </c>
    </row>
    <row r="351691" spans="7:7" x14ac:dyDescent="0.25">
      <c r="G351691" t="s">
        <v>3134</v>
      </c>
    </row>
    <row r="351692" spans="7:7" x14ac:dyDescent="0.25">
      <c r="G351692" t="s">
        <v>3135</v>
      </c>
    </row>
    <row r="351693" spans="7:7" x14ac:dyDescent="0.25">
      <c r="G351693" t="s">
        <v>3136</v>
      </c>
    </row>
    <row r="351694" spans="7:7" x14ac:dyDescent="0.25">
      <c r="G351694" t="s">
        <v>3137</v>
      </c>
    </row>
    <row r="351695" spans="7:7" x14ac:dyDescent="0.25">
      <c r="G351695" t="s">
        <v>3138</v>
      </c>
    </row>
    <row r="351696" spans="7:7" x14ac:dyDescent="0.25">
      <c r="G351696" t="s">
        <v>3139</v>
      </c>
    </row>
    <row r="351697" spans="7:7" x14ac:dyDescent="0.25">
      <c r="G351697" t="s">
        <v>3140</v>
      </c>
    </row>
    <row r="351698" spans="7:7" x14ac:dyDescent="0.25">
      <c r="G351698" t="s">
        <v>2116</v>
      </c>
    </row>
    <row r="351699" spans="7:7" x14ac:dyDescent="0.25">
      <c r="G351699" t="s">
        <v>3141</v>
      </c>
    </row>
    <row r="351700" spans="7:7" x14ac:dyDescent="0.25">
      <c r="G351700" t="s">
        <v>3142</v>
      </c>
    </row>
    <row r="351701" spans="7:7" x14ac:dyDescent="0.25">
      <c r="G351701" t="s">
        <v>3143</v>
      </c>
    </row>
    <row r="351702" spans="7:7" x14ac:dyDescent="0.25">
      <c r="G351702" t="s">
        <v>3144</v>
      </c>
    </row>
    <row r="351703" spans="7:7" x14ac:dyDescent="0.25">
      <c r="G351703" t="s">
        <v>3145</v>
      </c>
    </row>
    <row r="351704" spans="7:7" x14ac:dyDescent="0.25">
      <c r="G351704" t="s">
        <v>3146</v>
      </c>
    </row>
    <row r="351705" spans="7:7" x14ac:dyDescent="0.25">
      <c r="G351705" t="s">
        <v>1731</v>
      </c>
    </row>
    <row r="351706" spans="7:7" x14ac:dyDescent="0.25">
      <c r="G351706" t="s">
        <v>3147</v>
      </c>
    </row>
    <row r="351707" spans="7:7" x14ac:dyDescent="0.25">
      <c r="G351707" t="s">
        <v>3148</v>
      </c>
    </row>
    <row r="351708" spans="7:7" x14ac:dyDescent="0.25">
      <c r="G351708" t="s">
        <v>3149</v>
      </c>
    </row>
    <row r="351709" spans="7:7" x14ac:dyDescent="0.25">
      <c r="G351709" t="s">
        <v>3150</v>
      </c>
    </row>
    <row r="351710" spans="7:7" x14ac:dyDescent="0.25">
      <c r="G351710" t="s">
        <v>3151</v>
      </c>
    </row>
    <row r="351711" spans="7:7" x14ac:dyDescent="0.25">
      <c r="G351711" t="s">
        <v>1915</v>
      </c>
    </row>
    <row r="351712" spans="7:7" x14ac:dyDescent="0.25">
      <c r="G351712" t="s">
        <v>3152</v>
      </c>
    </row>
    <row r="351713" spans="7:7" x14ac:dyDescent="0.25">
      <c r="G351713" t="s">
        <v>3153</v>
      </c>
    </row>
    <row r="351714" spans="7:7" x14ac:dyDescent="0.25">
      <c r="G351714" t="s">
        <v>3154</v>
      </c>
    </row>
    <row r="351715" spans="7:7" x14ac:dyDescent="0.25">
      <c r="G351715" t="s">
        <v>3155</v>
      </c>
    </row>
    <row r="351716" spans="7:7" x14ac:dyDescent="0.25">
      <c r="G351716" t="s">
        <v>3156</v>
      </c>
    </row>
    <row r="351717" spans="7:7" x14ac:dyDescent="0.25">
      <c r="G351717" t="s">
        <v>3157</v>
      </c>
    </row>
    <row r="351718" spans="7:7" x14ac:dyDescent="0.25">
      <c r="G351718" t="s">
        <v>3158</v>
      </c>
    </row>
    <row r="351719" spans="7:7" x14ac:dyDescent="0.25">
      <c r="G351719" t="s">
        <v>3159</v>
      </c>
    </row>
    <row r="351720" spans="7:7" x14ac:dyDescent="0.25">
      <c r="G351720" t="s">
        <v>3160</v>
      </c>
    </row>
    <row r="351721" spans="7:7" x14ac:dyDescent="0.25">
      <c r="G351721" t="s">
        <v>3161</v>
      </c>
    </row>
    <row r="351722" spans="7:7" x14ac:dyDescent="0.25">
      <c r="G351722" t="s">
        <v>3162</v>
      </c>
    </row>
    <row r="351723" spans="7:7" x14ac:dyDescent="0.25">
      <c r="G351723" t="s">
        <v>3163</v>
      </c>
    </row>
    <row r="351724" spans="7:7" x14ac:dyDescent="0.25">
      <c r="G351724" t="s">
        <v>3164</v>
      </c>
    </row>
    <row r="351725" spans="7:7" x14ac:dyDescent="0.25">
      <c r="G351725" t="s">
        <v>3165</v>
      </c>
    </row>
    <row r="351726" spans="7:7" x14ac:dyDescent="0.25">
      <c r="G351726" t="s">
        <v>3166</v>
      </c>
    </row>
    <row r="351727" spans="7:7" x14ac:dyDescent="0.25">
      <c r="G351727" t="s">
        <v>3167</v>
      </c>
    </row>
    <row r="351728" spans="7:7" x14ac:dyDescent="0.25">
      <c r="G351728" t="s">
        <v>3168</v>
      </c>
    </row>
    <row r="351729" spans="7:7" x14ac:dyDescent="0.25">
      <c r="G351729" t="s">
        <v>3169</v>
      </c>
    </row>
    <row r="351730" spans="7:7" x14ac:dyDescent="0.25">
      <c r="G351730" t="s">
        <v>3170</v>
      </c>
    </row>
    <row r="351731" spans="7:7" x14ac:dyDescent="0.25">
      <c r="G351731" t="s">
        <v>3171</v>
      </c>
    </row>
    <row r="351732" spans="7:7" x14ac:dyDescent="0.25">
      <c r="G351732" t="s">
        <v>3172</v>
      </c>
    </row>
    <row r="351733" spans="7:7" x14ac:dyDescent="0.25">
      <c r="G351733" t="s">
        <v>3173</v>
      </c>
    </row>
    <row r="351734" spans="7:7" x14ac:dyDescent="0.25">
      <c r="G351734" t="s">
        <v>3174</v>
      </c>
    </row>
    <row r="351735" spans="7:7" x14ac:dyDescent="0.25">
      <c r="G351735" t="s">
        <v>3175</v>
      </c>
    </row>
    <row r="351736" spans="7:7" x14ac:dyDescent="0.25">
      <c r="G351736" t="s">
        <v>1959</v>
      </c>
    </row>
    <row r="351737" spans="7:7" x14ac:dyDescent="0.25">
      <c r="G351737" t="s">
        <v>3176</v>
      </c>
    </row>
    <row r="351738" spans="7:7" x14ac:dyDescent="0.25">
      <c r="G351738" t="s">
        <v>3177</v>
      </c>
    </row>
    <row r="351739" spans="7:7" x14ac:dyDescent="0.25">
      <c r="G351739" t="s">
        <v>3178</v>
      </c>
    </row>
    <row r="351740" spans="7:7" x14ac:dyDescent="0.25">
      <c r="G351740" t="s">
        <v>3179</v>
      </c>
    </row>
    <row r="351741" spans="7:7" x14ac:dyDescent="0.25">
      <c r="G351741" t="s">
        <v>3180</v>
      </c>
    </row>
    <row r="351742" spans="7:7" x14ac:dyDescent="0.25">
      <c r="G351742" t="s">
        <v>3181</v>
      </c>
    </row>
    <row r="351743" spans="7:7" x14ac:dyDescent="0.25">
      <c r="G351743" t="s">
        <v>3182</v>
      </c>
    </row>
    <row r="351744" spans="7:7" x14ac:dyDescent="0.25">
      <c r="G351744" t="s">
        <v>3183</v>
      </c>
    </row>
    <row r="351745" spans="7:7" x14ac:dyDescent="0.25">
      <c r="G351745" t="s">
        <v>3184</v>
      </c>
    </row>
    <row r="351746" spans="7:7" x14ac:dyDescent="0.25">
      <c r="G351746" t="s">
        <v>3185</v>
      </c>
    </row>
    <row r="351747" spans="7:7" x14ac:dyDescent="0.25">
      <c r="G351747" t="s">
        <v>3186</v>
      </c>
    </row>
    <row r="351748" spans="7:7" x14ac:dyDescent="0.25">
      <c r="G351748" t="s">
        <v>3187</v>
      </c>
    </row>
    <row r="351749" spans="7:7" x14ac:dyDescent="0.25">
      <c r="G351749" t="s">
        <v>3188</v>
      </c>
    </row>
    <row r="351750" spans="7:7" x14ac:dyDescent="0.25">
      <c r="G351750" t="s">
        <v>3189</v>
      </c>
    </row>
    <row r="351751" spans="7:7" x14ac:dyDescent="0.25">
      <c r="G351751" t="s">
        <v>3190</v>
      </c>
    </row>
    <row r="351752" spans="7:7" x14ac:dyDescent="0.25">
      <c r="G351752" t="s">
        <v>3191</v>
      </c>
    </row>
    <row r="351753" spans="7:7" x14ac:dyDescent="0.25">
      <c r="G351753" t="s">
        <v>3192</v>
      </c>
    </row>
    <row r="351754" spans="7:7" x14ac:dyDescent="0.25">
      <c r="G351754" t="s">
        <v>3193</v>
      </c>
    </row>
    <row r="351755" spans="7:7" x14ac:dyDescent="0.25">
      <c r="G351755" t="s">
        <v>3194</v>
      </c>
    </row>
    <row r="351756" spans="7:7" x14ac:dyDescent="0.25">
      <c r="G351756" t="s">
        <v>3195</v>
      </c>
    </row>
    <row r="351757" spans="7:7" x14ac:dyDescent="0.25">
      <c r="G351757" t="s">
        <v>3196</v>
      </c>
    </row>
    <row r="351758" spans="7:7" x14ac:dyDescent="0.25">
      <c r="G351758" t="s">
        <v>3197</v>
      </c>
    </row>
    <row r="351759" spans="7:7" x14ac:dyDescent="0.25">
      <c r="G351759" t="s">
        <v>3198</v>
      </c>
    </row>
    <row r="351760" spans="7:7" x14ac:dyDescent="0.25">
      <c r="G351760" t="s">
        <v>3199</v>
      </c>
    </row>
    <row r="351761" spans="7:7" x14ac:dyDescent="0.25">
      <c r="G351761" t="s">
        <v>3200</v>
      </c>
    </row>
    <row r="351762" spans="7:7" x14ac:dyDescent="0.25">
      <c r="G351762" t="s">
        <v>3201</v>
      </c>
    </row>
    <row r="351763" spans="7:7" x14ac:dyDescent="0.25">
      <c r="G351763" t="s">
        <v>3202</v>
      </c>
    </row>
    <row r="351764" spans="7:7" x14ac:dyDescent="0.25">
      <c r="G351764" t="s">
        <v>3203</v>
      </c>
    </row>
    <row r="351765" spans="7:7" x14ac:dyDescent="0.25">
      <c r="G351765" t="s">
        <v>3204</v>
      </c>
    </row>
    <row r="351766" spans="7:7" x14ac:dyDescent="0.25">
      <c r="G351766" t="s">
        <v>1856</v>
      </c>
    </row>
    <row r="351767" spans="7:7" x14ac:dyDescent="0.25">
      <c r="G351767" t="s">
        <v>3205</v>
      </c>
    </row>
    <row r="351768" spans="7:7" x14ac:dyDescent="0.25">
      <c r="G351768" t="s">
        <v>3206</v>
      </c>
    </row>
    <row r="351769" spans="7:7" x14ac:dyDescent="0.25">
      <c r="G351769" t="s">
        <v>3207</v>
      </c>
    </row>
    <row r="351770" spans="7:7" x14ac:dyDescent="0.25">
      <c r="G351770" t="s">
        <v>3208</v>
      </c>
    </row>
    <row r="351771" spans="7:7" x14ac:dyDescent="0.25">
      <c r="G351771" t="s">
        <v>3209</v>
      </c>
    </row>
    <row r="351772" spans="7:7" x14ac:dyDescent="0.25">
      <c r="G351772" t="s">
        <v>3210</v>
      </c>
    </row>
    <row r="351773" spans="7:7" x14ac:dyDescent="0.25">
      <c r="G351773" t="s">
        <v>3211</v>
      </c>
    </row>
    <row r="351774" spans="7:7" x14ac:dyDescent="0.25">
      <c r="G351774" t="s">
        <v>3212</v>
      </c>
    </row>
    <row r="351775" spans="7:7" x14ac:dyDescent="0.25">
      <c r="G351775" t="s">
        <v>3213</v>
      </c>
    </row>
    <row r="351776" spans="7:7" x14ac:dyDescent="0.25">
      <c r="G351776" t="s">
        <v>3214</v>
      </c>
    </row>
    <row r="351777" spans="7:7" x14ac:dyDescent="0.25">
      <c r="G351777" t="s">
        <v>3215</v>
      </c>
    </row>
    <row r="351778" spans="7:7" x14ac:dyDescent="0.25">
      <c r="G351778" t="s">
        <v>3216</v>
      </c>
    </row>
    <row r="351779" spans="7:7" x14ac:dyDescent="0.25">
      <c r="G351779" t="s">
        <v>3217</v>
      </c>
    </row>
    <row r="351780" spans="7:7" x14ac:dyDescent="0.25">
      <c r="G351780" t="s">
        <v>3218</v>
      </c>
    </row>
    <row r="351781" spans="7:7" x14ac:dyDescent="0.25">
      <c r="G351781" t="s">
        <v>3219</v>
      </c>
    </row>
    <row r="351782" spans="7:7" x14ac:dyDescent="0.25">
      <c r="G351782" t="s">
        <v>3220</v>
      </c>
    </row>
    <row r="351783" spans="7:7" x14ac:dyDescent="0.25">
      <c r="G351783" t="s">
        <v>3221</v>
      </c>
    </row>
    <row r="351784" spans="7:7" x14ac:dyDescent="0.25">
      <c r="G351784" t="s">
        <v>3222</v>
      </c>
    </row>
    <row r="351785" spans="7:7" x14ac:dyDescent="0.25">
      <c r="G351785" t="s">
        <v>3223</v>
      </c>
    </row>
    <row r="351786" spans="7:7" x14ac:dyDescent="0.25">
      <c r="G351786" t="s">
        <v>3224</v>
      </c>
    </row>
    <row r="351787" spans="7:7" x14ac:dyDescent="0.25">
      <c r="G351787" t="s">
        <v>3225</v>
      </c>
    </row>
    <row r="351788" spans="7:7" x14ac:dyDescent="0.25">
      <c r="G351788" t="s">
        <v>3226</v>
      </c>
    </row>
    <row r="351789" spans="7:7" x14ac:dyDescent="0.25">
      <c r="G351789" t="s">
        <v>3227</v>
      </c>
    </row>
    <row r="351790" spans="7:7" x14ac:dyDescent="0.25">
      <c r="G351790" t="s">
        <v>3228</v>
      </c>
    </row>
    <row r="351791" spans="7:7" x14ac:dyDescent="0.25">
      <c r="G351791" t="s">
        <v>3229</v>
      </c>
    </row>
    <row r="351792" spans="7:7" x14ac:dyDescent="0.25">
      <c r="G351792" t="s">
        <v>3230</v>
      </c>
    </row>
    <row r="351793" spans="7:7" x14ac:dyDescent="0.25">
      <c r="G351793" t="s">
        <v>3231</v>
      </c>
    </row>
    <row r="351794" spans="7:7" x14ac:dyDescent="0.25">
      <c r="G351794" t="s">
        <v>3232</v>
      </c>
    </row>
    <row r="351795" spans="7:7" x14ac:dyDescent="0.25">
      <c r="G351795" t="s">
        <v>3233</v>
      </c>
    </row>
    <row r="351796" spans="7:7" x14ac:dyDescent="0.25">
      <c r="G351796" t="s">
        <v>3234</v>
      </c>
    </row>
    <row r="351797" spans="7:7" x14ac:dyDescent="0.25">
      <c r="G351797" t="s">
        <v>3235</v>
      </c>
    </row>
    <row r="351798" spans="7:7" x14ac:dyDescent="0.25">
      <c r="G351798" t="s">
        <v>3236</v>
      </c>
    </row>
    <row r="351799" spans="7:7" x14ac:dyDescent="0.25">
      <c r="G351799" t="s">
        <v>3237</v>
      </c>
    </row>
    <row r="351800" spans="7:7" x14ac:dyDescent="0.25">
      <c r="G351800" t="s">
        <v>3238</v>
      </c>
    </row>
    <row r="351801" spans="7:7" x14ac:dyDescent="0.25">
      <c r="G351801" t="s">
        <v>3239</v>
      </c>
    </row>
    <row r="351802" spans="7:7" x14ac:dyDescent="0.25">
      <c r="G351802" t="s">
        <v>3240</v>
      </c>
    </row>
    <row r="351803" spans="7:7" x14ac:dyDescent="0.25">
      <c r="G351803" t="s">
        <v>3241</v>
      </c>
    </row>
    <row r="351804" spans="7:7" x14ac:dyDescent="0.25">
      <c r="G351804" t="s">
        <v>3242</v>
      </c>
    </row>
    <row r="351805" spans="7:7" x14ac:dyDescent="0.25">
      <c r="G351805" t="s">
        <v>3243</v>
      </c>
    </row>
    <row r="351806" spans="7:7" x14ac:dyDescent="0.25">
      <c r="G351806" t="s">
        <v>3244</v>
      </c>
    </row>
    <row r="351807" spans="7:7" x14ac:dyDescent="0.25">
      <c r="G351807" t="s">
        <v>3245</v>
      </c>
    </row>
    <row r="351808" spans="7:7" x14ac:dyDescent="0.25">
      <c r="G351808" t="s">
        <v>3246</v>
      </c>
    </row>
    <row r="351809" spans="7:7" x14ac:dyDescent="0.25">
      <c r="G351809" t="s">
        <v>3247</v>
      </c>
    </row>
    <row r="351810" spans="7:7" x14ac:dyDescent="0.25">
      <c r="G351810" t="s">
        <v>3248</v>
      </c>
    </row>
    <row r="351811" spans="7:7" x14ac:dyDescent="0.25">
      <c r="G351811" t="s">
        <v>3249</v>
      </c>
    </row>
    <row r="351812" spans="7:7" x14ac:dyDescent="0.25">
      <c r="G351812" t="s">
        <v>3250</v>
      </c>
    </row>
    <row r="351813" spans="7:7" x14ac:dyDescent="0.25">
      <c r="G351813" t="s">
        <v>3251</v>
      </c>
    </row>
    <row r="351814" spans="7:7" x14ac:dyDescent="0.25">
      <c r="G351814" t="s">
        <v>3252</v>
      </c>
    </row>
    <row r="351815" spans="7:7" x14ac:dyDescent="0.25">
      <c r="G351815" t="s">
        <v>3253</v>
      </c>
    </row>
    <row r="351816" spans="7:7" x14ac:dyDescent="0.25">
      <c r="G351816" t="s">
        <v>3254</v>
      </c>
    </row>
    <row r="351817" spans="7:7" x14ac:dyDescent="0.25">
      <c r="G351817" t="s">
        <v>3255</v>
      </c>
    </row>
    <row r="351818" spans="7:7" x14ac:dyDescent="0.25">
      <c r="G351818" t="s">
        <v>3256</v>
      </c>
    </row>
    <row r="351819" spans="7:7" x14ac:dyDescent="0.25">
      <c r="G351819" t="s">
        <v>3257</v>
      </c>
    </row>
    <row r="351820" spans="7:7" x14ac:dyDescent="0.25">
      <c r="G351820" t="s">
        <v>3258</v>
      </c>
    </row>
    <row r="351821" spans="7:7" x14ac:dyDescent="0.25">
      <c r="G351821" t="s">
        <v>3259</v>
      </c>
    </row>
    <row r="351822" spans="7:7" x14ac:dyDescent="0.25">
      <c r="G351822" t="s">
        <v>3260</v>
      </c>
    </row>
    <row r="351823" spans="7:7" x14ac:dyDescent="0.25">
      <c r="G351823" t="s">
        <v>3261</v>
      </c>
    </row>
    <row r="351824" spans="7:7" x14ac:dyDescent="0.25">
      <c r="G351824" t="s">
        <v>3262</v>
      </c>
    </row>
    <row r="351825" spans="7:7" x14ac:dyDescent="0.25">
      <c r="G351825" t="s">
        <v>3263</v>
      </c>
    </row>
    <row r="351826" spans="7:7" x14ac:dyDescent="0.25">
      <c r="G351826" t="s">
        <v>3264</v>
      </c>
    </row>
    <row r="351827" spans="7:7" x14ac:dyDescent="0.25">
      <c r="G351827" t="s">
        <v>3265</v>
      </c>
    </row>
    <row r="351828" spans="7:7" x14ac:dyDescent="0.25">
      <c r="G351828" t="s">
        <v>3266</v>
      </c>
    </row>
    <row r="351829" spans="7:7" x14ac:dyDescent="0.25">
      <c r="G351829" t="s">
        <v>3267</v>
      </c>
    </row>
    <row r="351830" spans="7:7" x14ac:dyDescent="0.25">
      <c r="G351830" t="s">
        <v>3268</v>
      </c>
    </row>
    <row r="351831" spans="7:7" x14ac:dyDescent="0.25">
      <c r="G351831" t="s">
        <v>1701</v>
      </c>
    </row>
    <row r="351832" spans="7:7" x14ac:dyDescent="0.25">
      <c r="G351832" t="s">
        <v>3269</v>
      </c>
    </row>
    <row r="351833" spans="7:7" x14ac:dyDescent="0.25">
      <c r="G351833" t="s">
        <v>3270</v>
      </c>
    </row>
    <row r="351834" spans="7:7" x14ac:dyDescent="0.25">
      <c r="G351834" t="s">
        <v>3271</v>
      </c>
    </row>
    <row r="351835" spans="7:7" x14ac:dyDescent="0.25">
      <c r="G351835" t="s">
        <v>3272</v>
      </c>
    </row>
    <row r="351836" spans="7:7" x14ac:dyDescent="0.25">
      <c r="G351836" t="s">
        <v>3273</v>
      </c>
    </row>
    <row r="351837" spans="7:7" x14ac:dyDescent="0.25">
      <c r="G351837" t="s">
        <v>3274</v>
      </c>
    </row>
    <row r="351838" spans="7:7" x14ac:dyDescent="0.25">
      <c r="G351838" t="s">
        <v>3275</v>
      </c>
    </row>
    <row r="351839" spans="7:7" x14ac:dyDescent="0.25">
      <c r="G351839" t="s">
        <v>3276</v>
      </c>
    </row>
    <row r="351840" spans="7:7" x14ac:dyDescent="0.25">
      <c r="G351840" t="s">
        <v>3277</v>
      </c>
    </row>
    <row r="351841" spans="7:7" x14ac:dyDescent="0.25">
      <c r="G351841" t="s">
        <v>3278</v>
      </c>
    </row>
    <row r="351842" spans="7:7" x14ac:dyDescent="0.25">
      <c r="G351842" t="s">
        <v>3279</v>
      </c>
    </row>
    <row r="351843" spans="7:7" x14ac:dyDescent="0.25">
      <c r="G351843" t="s">
        <v>3280</v>
      </c>
    </row>
    <row r="351844" spans="7:7" x14ac:dyDescent="0.25">
      <c r="G351844" t="s">
        <v>3281</v>
      </c>
    </row>
    <row r="351845" spans="7:7" x14ac:dyDescent="0.25">
      <c r="G351845" t="s">
        <v>3282</v>
      </c>
    </row>
    <row r="351846" spans="7:7" x14ac:dyDescent="0.25">
      <c r="G351846" t="s">
        <v>3283</v>
      </c>
    </row>
    <row r="351847" spans="7:7" x14ac:dyDescent="0.25">
      <c r="G351847" t="s">
        <v>3284</v>
      </c>
    </row>
    <row r="351848" spans="7:7" x14ac:dyDescent="0.25">
      <c r="G351848" t="s">
        <v>3285</v>
      </c>
    </row>
    <row r="351849" spans="7:7" x14ac:dyDescent="0.25">
      <c r="G351849" t="s">
        <v>3286</v>
      </c>
    </row>
    <row r="351850" spans="7:7" x14ac:dyDescent="0.25">
      <c r="G351850" t="s">
        <v>3287</v>
      </c>
    </row>
    <row r="351851" spans="7:7" x14ac:dyDescent="0.25">
      <c r="G351851" t="s">
        <v>3288</v>
      </c>
    </row>
    <row r="351852" spans="7:7" x14ac:dyDescent="0.25">
      <c r="G351852" t="s">
        <v>3289</v>
      </c>
    </row>
    <row r="351853" spans="7:7" x14ac:dyDescent="0.25">
      <c r="G351853" t="s">
        <v>3290</v>
      </c>
    </row>
    <row r="351854" spans="7:7" x14ac:dyDescent="0.25">
      <c r="G351854" t="s">
        <v>3291</v>
      </c>
    </row>
    <row r="351855" spans="7:7" x14ac:dyDescent="0.25">
      <c r="G351855" t="s">
        <v>3292</v>
      </c>
    </row>
    <row r="351856" spans="7:7" x14ac:dyDescent="0.25">
      <c r="G351856" t="s">
        <v>3293</v>
      </c>
    </row>
    <row r="351857" spans="7:7" x14ac:dyDescent="0.25">
      <c r="G351857" t="s">
        <v>3294</v>
      </c>
    </row>
    <row r="351858" spans="7:7" x14ac:dyDescent="0.25">
      <c r="G351858" t="s">
        <v>3295</v>
      </c>
    </row>
    <row r="351859" spans="7:7" x14ac:dyDescent="0.25">
      <c r="G351859" t="s">
        <v>3296</v>
      </c>
    </row>
    <row r="351860" spans="7:7" x14ac:dyDescent="0.25">
      <c r="G351860" t="s">
        <v>3297</v>
      </c>
    </row>
    <row r="351861" spans="7:7" x14ac:dyDescent="0.25">
      <c r="G351861" t="s">
        <v>3298</v>
      </c>
    </row>
    <row r="351862" spans="7:7" x14ac:dyDescent="0.25">
      <c r="G351862" t="s">
        <v>3299</v>
      </c>
    </row>
    <row r="351863" spans="7:7" x14ac:dyDescent="0.25">
      <c r="G351863" t="s">
        <v>3300</v>
      </c>
    </row>
    <row r="351864" spans="7:7" x14ac:dyDescent="0.25">
      <c r="G351864" t="s">
        <v>3301</v>
      </c>
    </row>
    <row r="351865" spans="7:7" x14ac:dyDescent="0.25">
      <c r="G351865" t="s">
        <v>3302</v>
      </c>
    </row>
    <row r="351866" spans="7:7" x14ac:dyDescent="0.25">
      <c r="G351866" t="s">
        <v>3303</v>
      </c>
    </row>
    <row r="351867" spans="7:7" x14ac:dyDescent="0.25">
      <c r="G351867" t="s">
        <v>3304</v>
      </c>
    </row>
    <row r="351868" spans="7:7" x14ac:dyDescent="0.25">
      <c r="G351868" t="s">
        <v>3305</v>
      </c>
    </row>
    <row r="351869" spans="7:7" x14ac:dyDescent="0.25">
      <c r="G351869" t="s">
        <v>3306</v>
      </c>
    </row>
    <row r="351870" spans="7:7" x14ac:dyDescent="0.25">
      <c r="G351870" t="s">
        <v>3307</v>
      </c>
    </row>
    <row r="351871" spans="7:7" x14ac:dyDescent="0.25">
      <c r="G351871" t="s">
        <v>3308</v>
      </c>
    </row>
    <row r="351872" spans="7:7" x14ac:dyDescent="0.25">
      <c r="G351872" t="s">
        <v>1775</v>
      </c>
    </row>
    <row r="351873" spans="7:7" x14ac:dyDescent="0.25">
      <c r="G351873" t="s">
        <v>3309</v>
      </c>
    </row>
    <row r="351874" spans="7:7" x14ac:dyDescent="0.25">
      <c r="G351874" t="s">
        <v>3310</v>
      </c>
    </row>
    <row r="351875" spans="7:7" x14ac:dyDescent="0.25">
      <c r="G351875" t="s">
        <v>3311</v>
      </c>
    </row>
    <row r="351876" spans="7:7" x14ac:dyDescent="0.25">
      <c r="G351876" t="s">
        <v>3312</v>
      </c>
    </row>
    <row r="351877" spans="7:7" x14ac:dyDescent="0.25">
      <c r="G351877" t="s">
        <v>3313</v>
      </c>
    </row>
    <row r="351878" spans="7:7" x14ac:dyDescent="0.25">
      <c r="G351878" t="s">
        <v>3314</v>
      </c>
    </row>
    <row r="351879" spans="7:7" x14ac:dyDescent="0.25">
      <c r="G351879" t="s">
        <v>3315</v>
      </c>
    </row>
    <row r="351880" spans="7:7" x14ac:dyDescent="0.25">
      <c r="G351880" t="s">
        <v>3316</v>
      </c>
    </row>
    <row r="351881" spans="7:7" x14ac:dyDescent="0.25">
      <c r="G351881" t="s">
        <v>3317</v>
      </c>
    </row>
    <row r="351882" spans="7:7" x14ac:dyDescent="0.25">
      <c r="G351882" t="s">
        <v>3318</v>
      </c>
    </row>
    <row r="351883" spans="7:7" x14ac:dyDescent="0.25">
      <c r="G351883" t="s">
        <v>3319</v>
      </c>
    </row>
    <row r="351884" spans="7:7" x14ac:dyDescent="0.25">
      <c r="G351884" t="s">
        <v>3320</v>
      </c>
    </row>
    <row r="351885" spans="7:7" x14ac:dyDescent="0.25">
      <c r="G351885" t="s">
        <v>1687</v>
      </c>
    </row>
    <row r="351886" spans="7:7" x14ac:dyDescent="0.25">
      <c r="G351886" t="s">
        <v>3321</v>
      </c>
    </row>
    <row r="351887" spans="7:7" x14ac:dyDescent="0.25">
      <c r="G351887" t="s">
        <v>3322</v>
      </c>
    </row>
    <row r="351888" spans="7:7" x14ac:dyDescent="0.25">
      <c r="G351888" t="s">
        <v>3323</v>
      </c>
    </row>
    <row r="351889" spans="7:7" x14ac:dyDescent="0.25">
      <c r="G351889" t="s">
        <v>3324</v>
      </c>
    </row>
    <row r="351890" spans="7:7" x14ac:dyDescent="0.25">
      <c r="G351890" t="s">
        <v>3325</v>
      </c>
    </row>
    <row r="351891" spans="7:7" x14ac:dyDescent="0.25">
      <c r="G351891" t="s">
        <v>3326</v>
      </c>
    </row>
    <row r="351892" spans="7:7" x14ac:dyDescent="0.25">
      <c r="G351892" t="s">
        <v>3327</v>
      </c>
    </row>
    <row r="351893" spans="7:7" x14ac:dyDescent="0.25">
      <c r="G351893" t="s">
        <v>3328</v>
      </c>
    </row>
    <row r="351894" spans="7:7" x14ac:dyDescent="0.25">
      <c r="G351894" t="s">
        <v>3329</v>
      </c>
    </row>
    <row r="351895" spans="7:7" x14ac:dyDescent="0.25">
      <c r="G351895" t="s">
        <v>3330</v>
      </c>
    </row>
    <row r="351896" spans="7:7" x14ac:dyDescent="0.25">
      <c r="G351896" t="s">
        <v>3331</v>
      </c>
    </row>
    <row r="351897" spans="7:7" x14ac:dyDescent="0.25">
      <c r="G351897" t="s">
        <v>3332</v>
      </c>
    </row>
    <row r="351898" spans="7:7" x14ac:dyDescent="0.25">
      <c r="G351898" t="s">
        <v>3333</v>
      </c>
    </row>
    <row r="351899" spans="7:7" x14ac:dyDescent="0.25">
      <c r="G351899" t="s">
        <v>3334</v>
      </c>
    </row>
    <row r="351900" spans="7:7" x14ac:dyDescent="0.25">
      <c r="G351900" t="s">
        <v>1863</v>
      </c>
    </row>
    <row r="351901" spans="7:7" x14ac:dyDescent="0.25">
      <c r="G351901" t="s">
        <v>3335</v>
      </c>
    </row>
    <row r="351902" spans="7:7" x14ac:dyDescent="0.25">
      <c r="G351902" t="s">
        <v>3336</v>
      </c>
    </row>
    <row r="351903" spans="7:7" x14ac:dyDescent="0.25">
      <c r="G351903" t="s">
        <v>3337</v>
      </c>
    </row>
    <row r="351904" spans="7:7" x14ac:dyDescent="0.25">
      <c r="G351904" t="s">
        <v>3338</v>
      </c>
    </row>
    <row r="351905" spans="7:7" x14ac:dyDescent="0.25">
      <c r="G351905" t="s">
        <v>3339</v>
      </c>
    </row>
    <row r="351906" spans="7:7" x14ac:dyDescent="0.25">
      <c r="G351906" t="s">
        <v>3340</v>
      </c>
    </row>
    <row r="351907" spans="7:7" x14ac:dyDescent="0.25">
      <c r="G351907" t="s">
        <v>3341</v>
      </c>
    </row>
    <row r="351908" spans="7:7" x14ac:dyDescent="0.25">
      <c r="G351908" t="s">
        <v>3342</v>
      </c>
    </row>
    <row r="351909" spans="7:7" x14ac:dyDescent="0.25">
      <c r="G351909" t="s">
        <v>3343</v>
      </c>
    </row>
    <row r="351910" spans="7:7" x14ac:dyDescent="0.25">
      <c r="G351910" t="s">
        <v>3344</v>
      </c>
    </row>
    <row r="351911" spans="7:7" x14ac:dyDescent="0.25">
      <c r="G351911" t="s">
        <v>3345</v>
      </c>
    </row>
    <row r="351912" spans="7:7" x14ac:dyDescent="0.25">
      <c r="G351912" t="s">
        <v>3346</v>
      </c>
    </row>
    <row r="351913" spans="7:7" x14ac:dyDescent="0.25">
      <c r="G351913" t="s">
        <v>3347</v>
      </c>
    </row>
    <row r="351914" spans="7:7" x14ac:dyDescent="0.25">
      <c r="G351914" t="s">
        <v>3348</v>
      </c>
    </row>
    <row r="351915" spans="7:7" x14ac:dyDescent="0.25">
      <c r="G351915" t="s">
        <v>3349</v>
      </c>
    </row>
    <row r="351916" spans="7:7" x14ac:dyDescent="0.25">
      <c r="G351916" t="s">
        <v>3350</v>
      </c>
    </row>
    <row r="351917" spans="7:7" x14ac:dyDescent="0.25">
      <c r="G351917" t="s">
        <v>3351</v>
      </c>
    </row>
    <row r="351918" spans="7:7" x14ac:dyDescent="0.25">
      <c r="G351918" t="s">
        <v>3352</v>
      </c>
    </row>
    <row r="351919" spans="7:7" x14ac:dyDescent="0.25">
      <c r="G351919" t="s">
        <v>3353</v>
      </c>
    </row>
    <row r="351920" spans="7:7" x14ac:dyDescent="0.25">
      <c r="G351920" t="s">
        <v>3354</v>
      </c>
    </row>
    <row r="351921" spans="7:7" x14ac:dyDescent="0.25">
      <c r="G351921" t="s">
        <v>3355</v>
      </c>
    </row>
    <row r="351922" spans="7:7" x14ac:dyDescent="0.25">
      <c r="G351922" t="s">
        <v>3356</v>
      </c>
    </row>
    <row r="351923" spans="7:7" x14ac:dyDescent="0.25">
      <c r="G351923" t="s">
        <v>3357</v>
      </c>
    </row>
    <row r="351924" spans="7:7" x14ac:dyDescent="0.25">
      <c r="G351924" t="s">
        <v>3358</v>
      </c>
    </row>
    <row r="351925" spans="7:7" x14ac:dyDescent="0.25">
      <c r="G351925" t="s">
        <v>3359</v>
      </c>
    </row>
    <row r="351926" spans="7:7" x14ac:dyDescent="0.25">
      <c r="G351926" t="s">
        <v>3360</v>
      </c>
    </row>
    <row r="351927" spans="7:7" x14ac:dyDescent="0.25">
      <c r="G351927" t="s">
        <v>3361</v>
      </c>
    </row>
    <row r="351928" spans="7:7" x14ac:dyDescent="0.25">
      <c r="G351928" t="s">
        <v>3362</v>
      </c>
    </row>
    <row r="351929" spans="7:7" x14ac:dyDescent="0.25">
      <c r="G351929" t="s">
        <v>3363</v>
      </c>
    </row>
    <row r="351930" spans="7:7" x14ac:dyDescent="0.25">
      <c r="G351930" t="s">
        <v>3364</v>
      </c>
    </row>
    <row r="351931" spans="7:7" x14ac:dyDescent="0.25">
      <c r="G351931" t="s">
        <v>3365</v>
      </c>
    </row>
    <row r="351932" spans="7:7" x14ac:dyDescent="0.25">
      <c r="G351932" t="s">
        <v>3366</v>
      </c>
    </row>
    <row r="351933" spans="7:7" x14ac:dyDescent="0.25">
      <c r="G351933" t="s">
        <v>3367</v>
      </c>
    </row>
    <row r="351934" spans="7:7" x14ac:dyDescent="0.25">
      <c r="G351934" t="s">
        <v>3368</v>
      </c>
    </row>
    <row r="351935" spans="7:7" x14ac:dyDescent="0.25">
      <c r="G351935" t="s">
        <v>3369</v>
      </c>
    </row>
    <row r="351936" spans="7:7" x14ac:dyDescent="0.25">
      <c r="G351936" t="s">
        <v>3370</v>
      </c>
    </row>
    <row r="351937" spans="7:7" x14ac:dyDescent="0.25">
      <c r="G351937" t="s">
        <v>3371</v>
      </c>
    </row>
    <row r="351938" spans="7:7" x14ac:dyDescent="0.25">
      <c r="G351938" t="s">
        <v>3372</v>
      </c>
    </row>
    <row r="351939" spans="7:7" x14ac:dyDescent="0.25">
      <c r="G351939" t="s">
        <v>3373</v>
      </c>
    </row>
    <row r="351940" spans="7:7" x14ac:dyDescent="0.25">
      <c r="G351940" t="s">
        <v>3374</v>
      </c>
    </row>
    <row r="351941" spans="7:7" x14ac:dyDescent="0.25">
      <c r="G351941" t="s">
        <v>3375</v>
      </c>
    </row>
    <row r="351942" spans="7:7" x14ac:dyDescent="0.25">
      <c r="G351942" t="s">
        <v>3376</v>
      </c>
    </row>
    <row r="351943" spans="7:7" x14ac:dyDescent="0.25">
      <c r="G351943" t="s">
        <v>3377</v>
      </c>
    </row>
    <row r="351944" spans="7:7" x14ac:dyDescent="0.25">
      <c r="G351944" t="s">
        <v>3378</v>
      </c>
    </row>
    <row r="351945" spans="7:7" x14ac:dyDescent="0.25">
      <c r="G351945" t="s">
        <v>3379</v>
      </c>
    </row>
    <row r="351946" spans="7:7" x14ac:dyDescent="0.25">
      <c r="G351946" t="s">
        <v>3380</v>
      </c>
    </row>
    <row r="351947" spans="7:7" x14ac:dyDescent="0.25">
      <c r="G351947" t="s">
        <v>3381</v>
      </c>
    </row>
    <row r="351948" spans="7:7" x14ac:dyDescent="0.25">
      <c r="G351948" t="s">
        <v>3382</v>
      </c>
    </row>
    <row r="351949" spans="7:7" x14ac:dyDescent="0.25">
      <c r="G351949" t="s">
        <v>3383</v>
      </c>
    </row>
    <row r="351950" spans="7:7" x14ac:dyDescent="0.25">
      <c r="G351950" t="s">
        <v>3384</v>
      </c>
    </row>
    <row r="351951" spans="7:7" x14ac:dyDescent="0.25">
      <c r="G351951" t="s">
        <v>3385</v>
      </c>
    </row>
    <row r="351952" spans="7:7" x14ac:dyDescent="0.25">
      <c r="G351952" t="s">
        <v>3386</v>
      </c>
    </row>
    <row r="351953" spans="7:7" x14ac:dyDescent="0.25">
      <c r="G351953" t="s">
        <v>3387</v>
      </c>
    </row>
    <row r="351954" spans="7:7" x14ac:dyDescent="0.25">
      <c r="G351954" t="s">
        <v>3388</v>
      </c>
    </row>
    <row r="351955" spans="7:7" x14ac:dyDescent="0.25">
      <c r="G351955" t="s">
        <v>3389</v>
      </c>
    </row>
    <row r="351956" spans="7:7" x14ac:dyDescent="0.25">
      <c r="G351956" t="s">
        <v>3390</v>
      </c>
    </row>
    <row r="351957" spans="7:7" x14ac:dyDescent="0.25">
      <c r="G351957" t="s">
        <v>3391</v>
      </c>
    </row>
    <row r="351958" spans="7:7" x14ac:dyDescent="0.25">
      <c r="G351958" t="s">
        <v>3392</v>
      </c>
    </row>
    <row r="351959" spans="7:7" x14ac:dyDescent="0.25">
      <c r="G351959" t="s">
        <v>3393</v>
      </c>
    </row>
    <row r="351960" spans="7:7" x14ac:dyDescent="0.25">
      <c r="G351960" t="s">
        <v>3394</v>
      </c>
    </row>
    <row r="351961" spans="7:7" x14ac:dyDescent="0.25">
      <c r="G351961" t="s">
        <v>3395</v>
      </c>
    </row>
    <row r="351962" spans="7:7" x14ac:dyDescent="0.25">
      <c r="G351962" t="s">
        <v>3396</v>
      </c>
    </row>
    <row r="351963" spans="7:7" x14ac:dyDescent="0.25">
      <c r="G351963" t="s">
        <v>3397</v>
      </c>
    </row>
    <row r="351964" spans="7:7" x14ac:dyDescent="0.25">
      <c r="G351964" t="s">
        <v>3398</v>
      </c>
    </row>
    <row r="351965" spans="7:7" x14ac:dyDescent="0.25">
      <c r="G351965" t="s">
        <v>3399</v>
      </c>
    </row>
    <row r="351966" spans="7:7" x14ac:dyDescent="0.25">
      <c r="G351966" t="s">
        <v>3400</v>
      </c>
    </row>
    <row r="351967" spans="7:7" x14ac:dyDescent="0.25">
      <c r="G351967" t="s">
        <v>3401</v>
      </c>
    </row>
    <row r="351968" spans="7:7" x14ac:dyDescent="0.25">
      <c r="G351968" t="s">
        <v>3402</v>
      </c>
    </row>
    <row r="351969" spans="7:7" x14ac:dyDescent="0.25">
      <c r="G351969" t="s">
        <v>1818</v>
      </c>
    </row>
    <row r="351970" spans="7:7" x14ac:dyDescent="0.25">
      <c r="G351970" t="s">
        <v>3403</v>
      </c>
    </row>
    <row r="351971" spans="7:7" x14ac:dyDescent="0.25">
      <c r="G351971" t="s">
        <v>3404</v>
      </c>
    </row>
    <row r="351972" spans="7:7" x14ac:dyDescent="0.25">
      <c r="G351972" t="s">
        <v>3405</v>
      </c>
    </row>
    <row r="351973" spans="7:7" x14ac:dyDescent="0.25">
      <c r="G351973" t="s">
        <v>3406</v>
      </c>
    </row>
    <row r="351974" spans="7:7" x14ac:dyDescent="0.25">
      <c r="G351974" t="s">
        <v>3407</v>
      </c>
    </row>
    <row r="351975" spans="7:7" x14ac:dyDescent="0.25">
      <c r="G351975" t="s">
        <v>3408</v>
      </c>
    </row>
    <row r="351976" spans="7:7" x14ac:dyDescent="0.25">
      <c r="G351976" t="s">
        <v>3409</v>
      </c>
    </row>
    <row r="351977" spans="7:7" x14ac:dyDescent="0.25">
      <c r="G351977" t="s">
        <v>3410</v>
      </c>
    </row>
    <row r="351978" spans="7:7" x14ac:dyDescent="0.25">
      <c r="G351978" t="s">
        <v>3411</v>
      </c>
    </row>
    <row r="351979" spans="7:7" x14ac:dyDescent="0.25">
      <c r="G351979" t="s">
        <v>3412</v>
      </c>
    </row>
    <row r="351980" spans="7:7" x14ac:dyDescent="0.25">
      <c r="G351980" t="s">
        <v>3413</v>
      </c>
    </row>
    <row r="351981" spans="7:7" x14ac:dyDescent="0.25">
      <c r="G351981" t="s">
        <v>3414</v>
      </c>
    </row>
    <row r="351982" spans="7:7" x14ac:dyDescent="0.25">
      <c r="G351982" t="s">
        <v>3415</v>
      </c>
    </row>
    <row r="351983" spans="7:7" x14ac:dyDescent="0.25">
      <c r="G351983" t="s">
        <v>3416</v>
      </c>
    </row>
    <row r="351984" spans="7:7" x14ac:dyDescent="0.25">
      <c r="G351984" t="s">
        <v>3417</v>
      </c>
    </row>
    <row r="351985" spans="7:7" x14ac:dyDescent="0.25">
      <c r="G351985" t="s">
        <v>3418</v>
      </c>
    </row>
    <row r="351986" spans="7:7" x14ac:dyDescent="0.25">
      <c r="G351986" t="s">
        <v>3419</v>
      </c>
    </row>
    <row r="351987" spans="7:7" x14ac:dyDescent="0.25">
      <c r="G351987" t="s">
        <v>3420</v>
      </c>
    </row>
    <row r="351988" spans="7:7" x14ac:dyDescent="0.25">
      <c r="G351988" t="s">
        <v>1709</v>
      </c>
    </row>
    <row r="351989" spans="7:7" x14ac:dyDescent="0.25">
      <c r="G351989" t="s">
        <v>3421</v>
      </c>
    </row>
    <row r="351990" spans="7:7" x14ac:dyDescent="0.25">
      <c r="G351990" t="s">
        <v>3422</v>
      </c>
    </row>
    <row r="351991" spans="7:7" x14ac:dyDescent="0.25">
      <c r="G351991" t="s">
        <v>3423</v>
      </c>
    </row>
    <row r="351992" spans="7:7" x14ac:dyDescent="0.25">
      <c r="G351992" t="s">
        <v>3424</v>
      </c>
    </row>
    <row r="351993" spans="7:7" x14ac:dyDescent="0.25">
      <c r="G351993" t="s">
        <v>3425</v>
      </c>
    </row>
    <row r="351994" spans="7:7" x14ac:dyDescent="0.25">
      <c r="G351994" t="s">
        <v>3426</v>
      </c>
    </row>
    <row r="351995" spans="7:7" x14ac:dyDescent="0.25">
      <c r="G351995" t="s">
        <v>3427</v>
      </c>
    </row>
    <row r="351996" spans="7:7" x14ac:dyDescent="0.25">
      <c r="G351996" t="s">
        <v>3428</v>
      </c>
    </row>
    <row r="351997" spans="7:7" x14ac:dyDescent="0.25">
      <c r="G351997" t="s">
        <v>3429</v>
      </c>
    </row>
    <row r="351998" spans="7:7" x14ac:dyDescent="0.25">
      <c r="G351998" t="s">
        <v>3430</v>
      </c>
    </row>
    <row r="351999" spans="7:7" x14ac:dyDescent="0.25">
      <c r="G351999" t="s">
        <v>3431</v>
      </c>
    </row>
    <row r="352000" spans="7:7" x14ac:dyDescent="0.25">
      <c r="G352000" t="s">
        <v>1888</v>
      </c>
    </row>
    <row r="352001" spans="7:7" x14ac:dyDescent="0.25">
      <c r="G352001" t="s">
        <v>3432</v>
      </c>
    </row>
    <row r="352002" spans="7:7" x14ac:dyDescent="0.25">
      <c r="G352002" t="s">
        <v>3433</v>
      </c>
    </row>
    <row r="352003" spans="7:7" x14ac:dyDescent="0.25">
      <c r="G352003" t="s">
        <v>3434</v>
      </c>
    </row>
    <row r="352004" spans="7:7" x14ac:dyDescent="0.25">
      <c r="G352004" t="s">
        <v>3435</v>
      </c>
    </row>
    <row r="352005" spans="7:7" x14ac:dyDescent="0.25">
      <c r="G352005" t="s">
        <v>3436</v>
      </c>
    </row>
    <row r="352006" spans="7:7" x14ac:dyDescent="0.25">
      <c r="G352006" t="s">
        <v>3437</v>
      </c>
    </row>
    <row r="352007" spans="7:7" x14ac:dyDescent="0.25">
      <c r="G352007" t="s">
        <v>2079</v>
      </c>
    </row>
    <row r="352008" spans="7:7" x14ac:dyDescent="0.25">
      <c r="G352008" t="s">
        <v>3438</v>
      </c>
    </row>
    <row r="352009" spans="7:7" x14ac:dyDescent="0.25">
      <c r="G352009" t="s">
        <v>3439</v>
      </c>
    </row>
    <row r="352010" spans="7:7" x14ac:dyDescent="0.25">
      <c r="G352010" t="s">
        <v>3440</v>
      </c>
    </row>
    <row r="352011" spans="7:7" x14ac:dyDescent="0.25">
      <c r="G352011" t="s">
        <v>3441</v>
      </c>
    </row>
    <row r="352012" spans="7:7" x14ac:dyDescent="0.25">
      <c r="G352012" t="s">
        <v>3442</v>
      </c>
    </row>
    <row r="352013" spans="7:7" x14ac:dyDescent="0.25">
      <c r="G352013" t="s">
        <v>3443</v>
      </c>
    </row>
    <row r="352014" spans="7:7" x14ac:dyDescent="0.25">
      <c r="G352014" t="s">
        <v>3444</v>
      </c>
    </row>
    <row r="352015" spans="7:7" x14ac:dyDescent="0.25">
      <c r="G352015" t="s">
        <v>1752</v>
      </c>
    </row>
    <row r="352016" spans="7:7" x14ac:dyDescent="0.25">
      <c r="G352016" t="s">
        <v>3445</v>
      </c>
    </row>
    <row r="352017" spans="7:7" x14ac:dyDescent="0.25">
      <c r="G352017" t="s">
        <v>3446</v>
      </c>
    </row>
    <row r="352018" spans="7:7" x14ac:dyDescent="0.25">
      <c r="G352018" t="s">
        <v>3447</v>
      </c>
    </row>
    <row r="352019" spans="7:7" x14ac:dyDescent="0.25">
      <c r="G352019" t="s">
        <v>3448</v>
      </c>
    </row>
    <row r="352020" spans="7:7" x14ac:dyDescent="0.25">
      <c r="G352020" t="s">
        <v>3449</v>
      </c>
    </row>
    <row r="352021" spans="7:7" x14ac:dyDescent="0.25">
      <c r="G352021" t="s">
        <v>3450</v>
      </c>
    </row>
    <row r="352022" spans="7:7" x14ac:dyDescent="0.25">
      <c r="G352022" t="s">
        <v>3451</v>
      </c>
    </row>
    <row r="352023" spans="7:7" x14ac:dyDescent="0.25">
      <c r="G352023" t="s">
        <v>3452</v>
      </c>
    </row>
    <row r="352024" spans="7:7" x14ac:dyDescent="0.25">
      <c r="G352024" t="s">
        <v>3453</v>
      </c>
    </row>
    <row r="352025" spans="7:7" x14ac:dyDescent="0.25">
      <c r="G352025" t="s">
        <v>3454</v>
      </c>
    </row>
    <row r="352026" spans="7:7" x14ac:dyDescent="0.25">
      <c r="G352026" t="s">
        <v>3455</v>
      </c>
    </row>
    <row r="352027" spans="7:7" x14ac:dyDescent="0.25">
      <c r="G352027" t="s">
        <v>3456</v>
      </c>
    </row>
    <row r="352028" spans="7:7" x14ac:dyDescent="0.25">
      <c r="G352028" t="s">
        <v>3457</v>
      </c>
    </row>
    <row r="352029" spans="7:7" x14ac:dyDescent="0.25">
      <c r="G352029" t="s">
        <v>3458</v>
      </c>
    </row>
    <row r="352030" spans="7:7" x14ac:dyDescent="0.25">
      <c r="G352030" t="s">
        <v>3459</v>
      </c>
    </row>
    <row r="352031" spans="7:7" x14ac:dyDescent="0.25">
      <c r="G352031" t="s">
        <v>3460</v>
      </c>
    </row>
    <row r="352032" spans="7:7" x14ac:dyDescent="0.25">
      <c r="G352032" t="s">
        <v>3461</v>
      </c>
    </row>
    <row r="352033" spans="7:7" x14ac:dyDescent="0.25">
      <c r="G352033" t="s">
        <v>3462</v>
      </c>
    </row>
    <row r="352034" spans="7:7" x14ac:dyDescent="0.25">
      <c r="G352034" t="s">
        <v>3463</v>
      </c>
    </row>
    <row r="352035" spans="7:7" x14ac:dyDescent="0.25">
      <c r="G352035" t="s">
        <v>3464</v>
      </c>
    </row>
    <row r="352036" spans="7:7" x14ac:dyDescent="0.25">
      <c r="G352036" t="s">
        <v>3465</v>
      </c>
    </row>
    <row r="352037" spans="7:7" x14ac:dyDescent="0.25">
      <c r="G352037" t="s">
        <v>3466</v>
      </c>
    </row>
    <row r="352038" spans="7:7" x14ac:dyDescent="0.25">
      <c r="G352038" t="s">
        <v>3467</v>
      </c>
    </row>
    <row r="352039" spans="7:7" x14ac:dyDescent="0.25">
      <c r="G352039" t="s">
        <v>3468</v>
      </c>
    </row>
    <row r="352040" spans="7:7" x14ac:dyDescent="0.25">
      <c r="G352040" t="s">
        <v>3469</v>
      </c>
    </row>
    <row r="352041" spans="7:7" x14ac:dyDescent="0.25">
      <c r="G352041" t="s">
        <v>3470</v>
      </c>
    </row>
    <row r="352042" spans="7:7" x14ac:dyDescent="0.25">
      <c r="G352042" t="s">
        <v>3471</v>
      </c>
    </row>
    <row r="352043" spans="7:7" x14ac:dyDescent="0.25">
      <c r="G352043" t="s">
        <v>3472</v>
      </c>
    </row>
    <row r="352044" spans="7:7" x14ac:dyDescent="0.25">
      <c r="G352044" t="s">
        <v>3473</v>
      </c>
    </row>
    <row r="352045" spans="7:7" x14ac:dyDescent="0.25">
      <c r="G352045" t="s">
        <v>3474</v>
      </c>
    </row>
    <row r="352046" spans="7:7" x14ac:dyDescent="0.25">
      <c r="G352046" t="s">
        <v>3475</v>
      </c>
    </row>
    <row r="352047" spans="7:7" x14ac:dyDescent="0.25">
      <c r="G352047" t="s">
        <v>3476</v>
      </c>
    </row>
    <row r="352048" spans="7:7" x14ac:dyDescent="0.25">
      <c r="G352048" t="s">
        <v>3477</v>
      </c>
    </row>
    <row r="352049" spans="7:7" x14ac:dyDescent="0.25">
      <c r="G352049" t="s">
        <v>3478</v>
      </c>
    </row>
    <row r="352050" spans="7:7" x14ac:dyDescent="0.25">
      <c r="G352050" t="s">
        <v>3479</v>
      </c>
    </row>
    <row r="352051" spans="7:7" x14ac:dyDescent="0.25">
      <c r="G352051" t="s">
        <v>3480</v>
      </c>
    </row>
    <row r="352052" spans="7:7" x14ac:dyDescent="0.25">
      <c r="G352052" t="s">
        <v>3481</v>
      </c>
    </row>
    <row r="352053" spans="7:7" x14ac:dyDescent="0.25">
      <c r="G352053" t="s">
        <v>3482</v>
      </c>
    </row>
    <row r="352054" spans="7:7" x14ac:dyDescent="0.25">
      <c r="G352054" t="s">
        <v>3483</v>
      </c>
    </row>
    <row r="352055" spans="7:7" x14ac:dyDescent="0.25">
      <c r="G352055" t="s">
        <v>3484</v>
      </c>
    </row>
    <row r="352056" spans="7:7" x14ac:dyDescent="0.25">
      <c r="G352056" t="s">
        <v>3485</v>
      </c>
    </row>
    <row r="352057" spans="7:7" x14ac:dyDescent="0.25">
      <c r="G352057" t="s">
        <v>3486</v>
      </c>
    </row>
    <row r="352058" spans="7:7" x14ac:dyDescent="0.25">
      <c r="G352058" t="s">
        <v>3487</v>
      </c>
    </row>
    <row r="352059" spans="7:7" x14ac:dyDescent="0.25">
      <c r="G352059" t="s">
        <v>3488</v>
      </c>
    </row>
    <row r="352060" spans="7:7" x14ac:dyDescent="0.25">
      <c r="G352060" t="s">
        <v>3489</v>
      </c>
    </row>
    <row r="352061" spans="7:7" x14ac:dyDescent="0.25">
      <c r="G352061" t="s">
        <v>3490</v>
      </c>
    </row>
    <row r="352062" spans="7:7" x14ac:dyDescent="0.25">
      <c r="G352062" t="s">
        <v>3491</v>
      </c>
    </row>
    <row r="352063" spans="7:7" x14ac:dyDescent="0.25">
      <c r="G352063" t="s">
        <v>1823</v>
      </c>
    </row>
    <row r="352064" spans="7:7" x14ac:dyDescent="0.25">
      <c r="G352064" t="s">
        <v>3492</v>
      </c>
    </row>
    <row r="352065" spans="7:7" x14ac:dyDescent="0.25">
      <c r="G352065" t="s">
        <v>3493</v>
      </c>
    </row>
    <row r="352066" spans="7:7" x14ac:dyDescent="0.25">
      <c r="G352066" t="s">
        <v>3494</v>
      </c>
    </row>
    <row r="352067" spans="7:7" x14ac:dyDescent="0.25">
      <c r="G352067" t="s">
        <v>3495</v>
      </c>
    </row>
    <row r="352068" spans="7:7" x14ac:dyDescent="0.25">
      <c r="G352068" t="s">
        <v>3496</v>
      </c>
    </row>
    <row r="352069" spans="7:7" x14ac:dyDescent="0.25">
      <c r="G352069" t="s">
        <v>3497</v>
      </c>
    </row>
    <row r="352070" spans="7:7" x14ac:dyDescent="0.25">
      <c r="G352070" t="s">
        <v>3498</v>
      </c>
    </row>
    <row r="352071" spans="7:7" x14ac:dyDescent="0.25">
      <c r="G352071" t="s">
        <v>3499</v>
      </c>
    </row>
    <row r="352072" spans="7:7" x14ac:dyDescent="0.25">
      <c r="G352072" t="s">
        <v>3500</v>
      </c>
    </row>
    <row r="352073" spans="7:7" x14ac:dyDescent="0.25">
      <c r="G352073" t="s">
        <v>3501</v>
      </c>
    </row>
    <row r="352074" spans="7:7" x14ac:dyDescent="0.25">
      <c r="G352074" t="s">
        <v>3502</v>
      </c>
    </row>
    <row r="352075" spans="7:7" x14ac:dyDescent="0.25">
      <c r="G352075" t="s">
        <v>3503</v>
      </c>
    </row>
    <row r="352076" spans="7:7" x14ac:dyDescent="0.25">
      <c r="G352076" t="s">
        <v>3504</v>
      </c>
    </row>
    <row r="352077" spans="7:7" x14ac:dyDescent="0.25">
      <c r="G352077" t="s">
        <v>3505</v>
      </c>
    </row>
    <row r="352078" spans="7:7" x14ac:dyDescent="0.25">
      <c r="G352078" t="s">
        <v>3506</v>
      </c>
    </row>
    <row r="352079" spans="7:7" x14ac:dyDescent="0.25">
      <c r="G352079" t="s">
        <v>3507</v>
      </c>
    </row>
    <row r="352080" spans="7:7" x14ac:dyDescent="0.25">
      <c r="G352080" t="s">
        <v>3508</v>
      </c>
    </row>
    <row r="352081" spans="7:7" x14ac:dyDescent="0.25">
      <c r="G352081" t="s">
        <v>3509</v>
      </c>
    </row>
    <row r="352082" spans="7:7" x14ac:dyDescent="0.25">
      <c r="G352082" t="s">
        <v>3510</v>
      </c>
    </row>
    <row r="352083" spans="7:7" x14ac:dyDescent="0.25">
      <c r="G352083" t="s">
        <v>3511</v>
      </c>
    </row>
    <row r="352084" spans="7:7" x14ac:dyDescent="0.25">
      <c r="G352084" t="s">
        <v>3512</v>
      </c>
    </row>
    <row r="352085" spans="7:7" x14ac:dyDescent="0.25">
      <c r="G352085" t="s">
        <v>3513</v>
      </c>
    </row>
    <row r="352086" spans="7:7" x14ac:dyDescent="0.25">
      <c r="G352086" t="s">
        <v>3514</v>
      </c>
    </row>
    <row r="352087" spans="7:7" x14ac:dyDescent="0.25">
      <c r="G352087" t="s">
        <v>3515</v>
      </c>
    </row>
    <row r="352088" spans="7:7" x14ac:dyDescent="0.25">
      <c r="G352088" t="s">
        <v>3516</v>
      </c>
    </row>
    <row r="352089" spans="7:7" x14ac:dyDescent="0.25">
      <c r="G352089" t="s">
        <v>3517</v>
      </c>
    </row>
    <row r="352090" spans="7:7" x14ac:dyDescent="0.25">
      <c r="G352090" t="s">
        <v>3518</v>
      </c>
    </row>
    <row r="352091" spans="7:7" x14ac:dyDescent="0.25">
      <c r="G352091" t="s">
        <v>3519</v>
      </c>
    </row>
    <row r="352092" spans="7:7" x14ac:dyDescent="0.25">
      <c r="G352092" t="s">
        <v>3520</v>
      </c>
    </row>
    <row r="352093" spans="7:7" x14ac:dyDescent="0.25">
      <c r="G352093" t="s">
        <v>3521</v>
      </c>
    </row>
    <row r="352094" spans="7:7" x14ac:dyDescent="0.25">
      <c r="G352094" t="s">
        <v>3522</v>
      </c>
    </row>
    <row r="352095" spans="7:7" x14ac:dyDescent="0.25">
      <c r="G352095" t="s">
        <v>3523</v>
      </c>
    </row>
    <row r="352096" spans="7:7" x14ac:dyDescent="0.25">
      <c r="G352096" t="s">
        <v>3524</v>
      </c>
    </row>
    <row r="352097" spans="7:7" x14ac:dyDescent="0.25">
      <c r="G352097" t="s">
        <v>3525</v>
      </c>
    </row>
    <row r="352098" spans="7:7" x14ac:dyDescent="0.25">
      <c r="G352098" t="s">
        <v>3526</v>
      </c>
    </row>
    <row r="352099" spans="7:7" x14ac:dyDescent="0.25">
      <c r="G352099" t="s">
        <v>3527</v>
      </c>
    </row>
    <row r="352100" spans="7:7" x14ac:dyDescent="0.25">
      <c r="G352100" t="s">
        <v>3528</v>
      </c>
    </row>
    <row r="352101" spans="7:7" x14ac:dyDescent="0.25">
      <c r="G352101" t="s">
        <v>3529</v>
      </c>
    </row>
    <row r="352102" spans="7:7" x14ac:dyDescent="0.25">
      <c r="G352102" t="s">
        <v>3530</v>
      </c>
    </row>
    <row r="352103" spans="7:7" x14ac:dyDescent="0.25">
      <c r="G352103" t="s">
        <v>3531</v>
      </c>
    </row>
    <row r="352104" spans="7:7" x14ac:dyDescent="0.25">
      <c r="G352104" t="s">
        <v>3532</v>
      </c>
    </row>
    <row r="352105" spans="7:7" x14ac:dyDescent="0.25">
      <c r="G352105" t="s">
        <v>3533</v>
      </c>
    </row>
    <row r="352106" spans="7:7" x14ac:dyDescent="0.25">
      <c r="G352106" t="s">
        <v>3534</v>
      </c>
    </row>
    <row r="352107" spans="7:7" x14ac:dyDescent="0.25">
      <c r="G352107" t="s">
        <v>3535</v>
      </c>
    </row>
    <row r="352108" spans="7:7" x14ac:dyDescent="0.25">
      <c r="G352108" t="s">
        <v>3536</v>
      </c>
    </row>
    <row r="352109" spans="7:7" x14ac:dyDescent="0.25">
      <c r="G352109" t="s">
        <v>3537</v>
      </c>
    </row>
    <row r="352110" spans="7:7" x14ac:dyDescent="0.25">
      <c r="G352110" t="s">
        <v>3538</v>
      </c>
    </row>
    <row r="352111" spans="7:7" x14ac:dyDescent="0.25">
      <c r="G352111" t="s">
        <v>1967</v>
      </c>
    </row>
    <row r="352112" spans="7:7" x14ac:dyDescent="0.25">
      <c r="G352112" t="s">
        <v>3539</v>
      </c>
    </row>
    <row r="352113" spans="7:7" x14ac:dyDescent="0.25">
      <c r="G352113" t="s">
        <v>3540</v>
      </c>
    </row>
    <row r="352114" spans="7:7" x14ac:dyDescent="0.25">
      <c r="G352114" t="s">
        <v>1674</v>
      </c>
    </row>
    <row r="352115" spans="7:7" x14ac:dyDescent="0.25">
      <c r="G352115" t="s">
        <v>3541</v>
      </c>
    </row>
    <row r="352116" spans="7:7" x14ac:dyDescent="0.25">
      <c r="G352116" t="s">
        <v>3542</v>
      </c>
    </row>
    <row r="352117" spans="7:7" x14ac:dyDescent="0.25">
      <c r="G352117" t="s">
        <v>3543</v>
      </c>
    </row>
    <row r="352118" spans="7:7" x14ac:dyDescent="0.25">
      <c r="G352118" t="s">
        <v>3544</v>
      </c>
    </row>
    <row r="352119" spans="7:7" x14ac:dyDescent="0.25">
      <c r="G352119" t="s">
        <v>3545</v>
      </c>
    </row>
    <row r="352120" spans="7:7" x14ac:dyDescent="0.25">
      <c r="G352120" t="s">
        <v>3546</v>
      </c>
    </row>
    <row r="352121" spans="7:7" x14ac:dyDescent="0.25">
      <c r="G352121" t="s">
        <v>3547</v>
      </c>
    </row>
    <row r="352122" spans="7:7" x14ac:dyDescent="0.25">
      <c r="G352122" t="s">
        <v>3548</v>
      </c>
    </row>
    <row r="352123" spans="7:7" x14ac:dyDescent="0.25">
      <c r="G352123" t="s">
        <v>3549</v>
      </c>
    </row>
    <row r="352124" spans="7:7" x14ac:dyDescent="0.25">
      <c r="G352124" t="s">
        <v>3550</v>
      </c>
    </row>
    <row r="352125" spans="7:7" x14ac:dyDescent="0.25">
      <c r="G352125" t="s">
        <v>3551</v>
      </c>
    </row>
    <row r="352126" spans="7:7" x14ac:dyDescent="0.25">
      <c r="G352126" t="s">
        <v>3552</v>
      </c>
    </row>
    <row r="352127" spans="7:7" x14ac:dyDescent="0.25">
      <c r="G352127" t="s">
        <v>3553</v>
      </c>
    </row>
    <row r="352128" spans="7:7" x14ac:dyDescent="0.25">
      <c r="G352128" t="s">
        <v>3554</v>
      </c>
    </row>
    <row r="352129" spans="7:7" x14ac:dyDescent="0.25">
      <c r="G352129" t="s">
        <v>3555</v>
      </c>
    </row>
    <row r="352130" spans="7:7" x14ac:dyDescent="0.25">
      <c r="G352130" t="s">
        <v>3556</v>
      </c>
    </row>
    <row r="352131" spans="7:7" x14ac:dyDescent="0.25">
      <c r="G352131" t="s">
        <v>3557</v>
      </c>
    </row>
    <row r="352132" spans="7:7" x14ac:dyDescent="0.25">
      <c r="G352132" t="s">
        <v>3558</v>
      </c>
    </row>
    <row r="352133" spans="7:7" x14ac:dyDescent="0.25">
      <c r="G352133" t="s">
        <v>3559</v>
      </c>
    </row>
    <row r="352134" spans="7:7" x14ac:dyDescent="0.25">
      <c r="G352134" t="s">
        <v>2411</v>
      </c>
    </row>
    <row r="352135" spans="7:7" x14ac:dyDescent="0.25">
      <c r="G352135" t="s">
        <v>3560</v>
      </c>
    </row>
    <row r="352136" spans="7:7" x14ac:dyDescent="0.25">
      <c r="G352136" t="s">
        <v>3561</v>
      </c>
    </row>
    <row r="352137" spans="7:7" x14ac:dyDescent="0.25">
      <c r="G352137" t="s">
        <v>3562</v>
      </c>
    </row>
    <row r="352138" spans="7:7" x14ac:dyDescent="0.25">
      <c r="G352138" t="s">
        <v>3563</v>
      </c>
    </row>
    <row r="352139" spans="7:7" x14ac:dyDescent="0.25">
      <c r="G352139" t="s">
        <v>3564</v>
      </c>
    </row>
    <row r="352140" spans="7:7" x14ac:dyDescent="0.25">
      <c r="G352140" t="s">
        <v>3565</v>
      </c>
    </row>
    <row r="352141" spans="7:7" x14ac:dyDescent="0.25">
      <c r="G352141" t="s">
        <v>3566</v>
      </c>
    </row>
    <row r="352142" spans="7:7" x14ac:dyDescent="0.25">
      <c r="G352142" t="s">
        <v>3567</v>
      </c>
    </row>
    <row r="352143" spans="7:7" x14ac:dyDescent="0.25">
      <c r="G352143" t="s">
        <v>3568</v>
      </c>
    </row>
    <row r="352144" spans="7:7" x14ac:dyDescent="0.25">
      <c r="G352144" t="s">
        <v>3569</v>
      </c>
    </row>
    <row r="352145" spans="7:7" x14ac:dyDescent="0.25">
      <c r="G352145" t="s">
        <v>3570</v>
      </c>
    </row>
    <row r="352146" spans="7:7" x14ac:dyDescent="0.25">
      <c r="G352146" t="s">
        <v>3571</v>
      </c>
    </row>
    <row r="352147" spans="7:7" x14ac:dyDescent="0.25">
      <c r="G352147" t="s">
        <v>3572</v>
      </c>
    </row>
    <row r="352148" spans="7:7" x14ac:dyDescent="0.25">
      <c r="G352148" t="s">
        <v>3573</v>
      </c>
    </row>
    <row r="352149" spans="7:7" x14ac:dyDescent="0.25">
      <c r="G352149" t="s">
        <v>3574</v>
      </c>
    </row>
    <row r="352150" spans="7:7" x14ac:dyDescent="0.25">
      <c r="G352150" t="s">
        <v>3575</v>
      </c>
    </row>
    <row r="352151" spans="7:7" x14ac:dyDescent="0.25">
      <c r="G352151" t="s">
        <v>3576</v>
      </c>
    </row>
    <row r="352152" spans="7:7" x14ac:dyDescent="0.25">
      <c r="G352152" t="s">
        <v>3577</v>
      </c>
    </row>
    <row r="352153" spans="7:7" x14ac:dyDescent="0.25">
      <c r="G352153" t="s">
        <v>3578</v>
      </c>
    </row>
    <row r="352154" spans="7:7" x14ac:dyDescent="0.25">
      <c r="G352154" t="s">
        <v>3579</v>
      </c>
    </row>
    <row r="352155" spans="7:7" x14ac:dyDescent="0.25">
      <c r="G352155" t="s">
        <v>3580</v>
      </c>
    </row>
    <row r="352156" spans="7:7" x14ac:dyDescent="0.25">
      <c r="G352156" t="s">
        <v>3581</v>
      </c>
    </row>
    <row r="352157" spans="7:7" x14ac:dyDescent="0.25">
      <c r="G352157" t="s">
        <v>3582</v>
      </c>
    </row>
    <row r="352158" spans="7:7" x14ac:dyDescent="0.25">
      <c r="G352158" t="s">
        <v>3583</v>
      </c>
    </row>
    <row r="352159" spans="7:7" x14ac:dyDescent="0.25">
      <c r="G352159" t="s">
        <v>3584</v>
      </c>
    </row>
    <row r="352160" spans="7:7" x14ac:dyDescent="0.25">
      <c r="G352160" t="s">
        <v>3585</v>
      </c>
    </row>
    <row r="352161" spans="7:7" x14ac:dyDescent="0.25">
      <c r="G352161" t="s">
        <v>3586</v>
      </c>
    </row>
    <row r="352162" spans="7:7" x14ac:dyDescent="0.25">
      <c r="G352162" t="s">
        <v>3587</v>
      </c>
    </row>
    <row r="352163" spans="7:7" x14ac:dyDescent="0.25">
      <c r="G352163" t="s">
        <v>3588</v>
      </c>
    </row>
    <row r="352164" spans="7:7" x14ac:dyDescent="0.25">
      <c r="G352164" t="s">
        <v>3589</v>
      </c>
    </row>
    <row r="352165" spans="7:7" x14ac:dyDescent="0.25">
      <c r="G352165" t="s">
        <v>3590</v>
      </c>
    </row>
    <row r="352166" spans="7:7" x14ac:dyDescent="0.25">
      <c r="G352166" t="s">
        <v>3591</v>
      </c>
    </row>
    <row r="352167" spans="7:7" x14ac:dyDescent="0.25">
      <c r="G352167" t="s">
        <v>3592</v>
      </c>
    </row>
    <row r="352168" spans="7:7" x14ac:dyDescent="0.25">
      <c r="G352168" t="s">
        <v>3593</v>
      </c>
    </row>
    <row r="352169" spans="7:7" x14ac:dyDescent="0.25">
      <c r="G352169" t="s">
        <v>3594</v>
      </c>
    </row>
  </sheetData>
  <mergeCells count="1">
    <mergeCell ref="B8:Y8"/>
  </mergeCells>
  <dataValidations count="23">
    <dataValidation type="list" allowBlank="1" showInputMessage="1" showErrorMessage="1" errorTitle="Entrada no válida" error="Por favor seleccione un elemento de la lista" promptTitle="Seleccione un elemento de la lista" prompt=" Campo OBLIGATORIO; Si selecciona NO por favor describa máximo 290 Caracteres la justificación del porque no tiene información" sqref="C11:C247" xr:uid="{00000000-0002-0000-0600-000000000000}">
      <formula1>$A$351002:$A$351004</formula1>
    </dataValidation>
    <dataValidation type="textLength" allowBlank="1" showInputMessage="1" showErrorMessage="1" errorTitle="Entrada no válida" error="Escriba un texto  Maximo 390 Caracteres" promptTitle="Cualquier contenido Maximo 390 Caracteres" prompt=" Si seleccionó NO en la Columna 2, en máximo 290 caracteres indique porque no tiene información." sqref="D11:D247" xr:uid="{00000000-0002-0000-0600-000001000000}">
      <formula1>0</formula1>
      <formula2>390</formula2>
    </dataValidation>
    <dataValidation type="textLength" allowBlank="1" showInputMessage="1" showErrorMessage="1" errorTitle="Entrada no válida" error="Escriba un texto  Maximo 23 Caracteres" promptTitle="Cualquier contenido Maximo 23 Caracteres" prompt=" Registre  el número de veintitrés (23) dígitos del Código Único del proceso asignado por el despacho judicial." sqref="E11:E247" xr:uid="{00000000-0002-0000-0600-000002000000}">
      <formula1>0</formula1>
      <formula2>23</formula2>
    </dataValidation>
    <dataValidation type="date" allowBlank="1" showInputMessage="1" errorTitle="Entrada no válida" error="Por favor escriba una fecha válida (AAAA/MM/DD)" promptTitle="Ingrese una fecha (AAAA/MM/DD)" prompt=" Registre la fecha en que el despacho judicial que conoce el proceso profiere auto admisorio de la demanda, (AAAA/MM/DD)." sqref="F11:F247" xr:uid="{00000000-0002-0000-0600-000003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la Jurisdicción de la Acción implementada" sqref="G11:G247" xr:uid="{00000000-0002-0000-0600-000004000000}">
      <formula1>$B$351002:$B$351006</formula1>
    </dataValidation>
    <dataValidation type="list" allowBlank="1" showInputMessage="1" showErrorMessage="1" errorTitle="Entrada no válida" error="Por favor seleccione un elemento de la lista" promptTitle="Seleccione un elemento de la lista" prompt=" Seleccionar la acción judicial implemetada" sqref="H11:H247" xr:uid="{00000000-0002-0000-0600-000005000000}">
      <formula1>$C$351002:$C$351052</formula1>
    </dataValidation>
    <dataValidation type="list" allowBlank="1" showInputMessage="1" showErrorMessage="1" errorTitle="Entrada no válida" error="Por favor seleccione un elemento de la lista" promptTitle="Seleccione un elemento de la lista" prompt=" Seleccionar la calidad en que actua la Entidad" sqref="I11:I247" xr:uid="{00000000-0002-0000-0600-000006000000}">
      <formula1>$D$351002:$D$351017</formula1>
    </dataValidation>
    <dataValidation type="list" allowBlank="1" showInputMessage="1" showErrorMessage="1" errorTitle="Entrada no válida" error="Por favor seleccione un elemento de la lista" promptTitle="Seleccione un elemento de la lista" prompt=" Seleccionar si el apoderado actual de la Entidad es funcionario o contratista." sqref="J11:J247" xr:uid="{00000000-0002-0000-0600-000007000000}">
      <formula1>$E$351002:$E$351004</formula1>
    </dataValidation>
    <dataValidation type="textLength" allowBlank="1" showInputMessage="1" showErrorMessage="1" errorTitle="Entrada no válida" error="Escriba un texto  Maximo 390 Caracteres" promptTitle="Cualquier contenido Maximo 390 Caracteres" prompt=" Registre el número de identificación y el nombre del apoderado, ejemplo: 52487658– Caballero Pérez Fabián." sqref="K11:K247" xr:uid="{00000000-0002-0000-0600-000008000000}">
      <formula1>0</formula1>
      <formula2>390</formula2>
    </dataValidation>
    <dataValidation type="textLength" allowBlank="1" showInputMessage="1" showErrorMessage="1" errorTitle="Entrada no válida" error="Escriba un texto  Maximo 390 Caracteres" promptTitle="Cualquier contenido Maximo 390 Caracteres" prompt=" En máximo 390 caracteres, registre el número de identificación y el nombre  de la contraparte, Ejemplo: 78521452 – Martínez Rojas José, 987456321 – Rodríguez Sánchez Carlos" sqref="L11:L247" xr:uid="{00000000-0002-0000-0600-000009000000}">
      <formula1>0</formula1>
      <formula2>390</formula2>
    </dataValidation>
    <dataValidation type="list" allowBlank="1" showInputMessage="1" showErrorMessage="1" errorTitle="Entrada no válida" error="Por favor seleccione un elemento de la lista" promptTitle="Seleccione un elemento de la lista" prompt=" Departamento del despacho judicial en el que se encuentra actualmente el proceso judicial" sqref="M11:M247" xr:uid="{00000000-0002-0000-0600-00000A000000}">
      <formula1>$F$351002:$F$351036</formula1>
    </dataValidation>
    <dataValidation type="list" allowBlank="1" showInputMessage="1" showErrorMessage="1" errorTitle="Entrada no válida" error="Por favor seleccione un elemento de la lista" promptTitle="Seleccione un elemento de la lista" prompt=" Seleccione la ciudad del despacho judicial en el que se encuentra actualmente el proceso judicial" sqref="N11:N247" xr:uid="{00000000-0002-0000-0600-00000B000000}">
      <formula1>$G$351002:$G$352169</formula1>
    </dataValidation>
    <dataValidation type="list" allowBlank="1" showInputMessage="1" showErrorMessage="1" errorTitle="Entrada no válida" error="Por favor seleccione un elemento de la lista" promptTitle="Seleccione un elemento de la lista" prompt=" Seleccione de la lista  la etapa actual a la fecha de corte en la que se encuentra el proceso judicial." sqref="O11:O247" xr:uid="{00000000-0002-0000-0600-00000C000000}">
      <formula1>$H$351002:$H$351007</formula1>
    </dataValidation>
    <dataValidation type="whole" allowBlank="1" showInputMessage="1" showErrorMessage="1" errorTitle="Entrada no válida" error="Por favor escriba un número entero" promptTitle="Escriba un número entero en esta casilla" prompt=" Registre en pesos el valor de la suma de las pretenciones iniciales económicas de la demanda. En el caso de demandas con pretensiones indeterminadas se debe incluir cero (0)." sqref="P11:P247" xr:uid="{00000000-0002-0000-0600-00000D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a estimación razonada de la cuantía  de la demanda. En el caso de cuantías indeterminadas se debe incluir cero (0) " sqref="Q11:Q247" xr:uid="{00000000-0002-0000-0600-00000E000000}">
      <formula1>-9223372036854770000</formula1>
      <formula2>9223372036854770000</formula2>
    </dataValidation>
    <dataValidation type="decimal" allowBlank="1" showInputMessage="1" showErrorMessage="1" errorTitle="Entrada no válida" error="Por favor escriba un número entero" promptTitle="Escriba un número entero en esta casilla" prompt=" Registre en pesos la última registrada - Al momento de generar el reporte." sqref="R11:R247" xr:uid="{00000000-0002-0000-0600-00000F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si el proceso judicial se encuentra activo o terminado" sqref="S11:S247" xr:uid="{00000000-0002-0000-0600-000010000000}">
      <formula1>$I$351002:$I$351004</formula1>
    </dataValidation>
    <dataValidation type="date" allowBlank="1" showInputMessage="1" errorTitle="Entrada no válida" error="Por favor escriba una fecha válida (AAAA/MM/DD)" promptTitle="Ingrese una fecha (AAAA/MM/DD)" prompt=" Registre la fecha en la que se profirió la sentencia o la actuación catalogada como forma de terminación anticipada, que pusieron fin al proceso judicial" sqref="T11:T247" xr:uid="{00000000-0002-0000-0600-000011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ar de la lista el sentido del fallo, contenido en la sentencia que puso fin al proceso judicial" sqref="U11:U247" xr:uid="{00000000-0002-0000-0600-000012000000}">
      <formula1>$J$351002:$J$351004</formula1>
    </dataValidation>
    <dataValidation type="whole" allowBlank="1" showInputMessage="1" showErrorMessage="1" errorTitle="Entrada no válida" error="Por favor escriba un número entero" promptTitle="Escriba un número entero en esta casilla" prompt=" Registre en pesos el valor del fallo o sentencia del proceso.  Si aun no ha sido fallado registre cero (0)" sqref="V11:V247" xr:uid="{00000000-0002-0000-0600-000013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la forma de terminación anticipada que haya ocurrido dentro del proceso judicial  y que lo haya dado por terminado." sqref="W11:W247" xr:uid="{00000000-0002-0000-0600-000014000000}">
      <formula1>$K$351002:$K$351023</formula1>
    </dataValidation>
    <dataValidation type="whole" allowBlank="1" showInputMessage="1" showErrorMessage="1" errorTitle="Entrada no válida" error="Por favor escriba un número entero" promptTitle="Escriba un número entero en esta casilla" prompt=" Registre en pesos el valor del acuerdo que pone fin al proceso cuando la forma de terminación anticipada corresponde a una Auto que termina el proceso por Transacción Total o Auto que termina el proceso por acuerdo conciliatorio total" sqref="X11:X247" xr:uid="{00000000-0002-0000-0600-000015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respecto a este registro cualquier observación que desee " sqref="Y11:Y247" xr:uid="{00000000-0002-0000-0600-000016000000}">
      <formula1>0</formula1>
      <formula2>390</formula2>
    </dataValidation>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V352159"/>
  <sheetViews>
    <sheetView topLeftCell="O1" workbookViewId="0">
      <selection activeCell="P19" sqref="P19"/>
    </sheetView>
  </sheetViews>
  <sheetFormatPr baseColWidth="10" defaultColWidth="9.140625" defaultRowHeight="15" x14ac:dyDescent="0.25"/>
  <cols>
    <col min="2" max="2" width="16" customWidth="1"/>
    <col min="3" max="3" width="32" customWidth="1"/>
    <col min="4" max="4" width="19" customWidth="1"/>
    <col min="5" max="5" width="25" customWidth="1"/>
    <col min="6" max="6" width="23" customWidth="1"/>
    <col min="7" max="7" width="24" customWidth="1"/>
    <col min="8" max="8" width="18" customWidth="1"/>
    <col min="9" max="9" width="29" customWidth="1"/>
    <col min="10" max="10" width="22" customWidth="1"/>
    <col min="11" max="11" width="23" customWidth="1"/>
    <col min="12" max="12" width="18" customWidth="1"/>
    <col min="13" max="13" width="23" customWidth="1"/>
    <col min="14" max="14" width="24" customWidth="1"/>
    <col min="15" max="15" width="26" customWidth="1"/>
    <col min="16" max="16" width="42" customWidth="1"/>
    <col min="17" max="17" width="44" customWidth="1"/>
    <col min="18" max="18" width="47" customWidth="1"/>
    <col min="19" max="19" width="19" customWidth="1"/>
    <col min="21" max="256" width="8" hidden="1"/>
  </cols>
  <sheetData>
    <row r="1" spans="1:19" x14ac:dyDescent="0.25">
      <c r="B1" s="1" t="s">
        <v>0</v>
      </c>
      <c r="C1" s="1">
        <v>51</v>
      </c>
      <c r="D1" s="1" t="s">
        <v>1</v>
      </c>
    </row>
    <row r="2" spans="1:19" x14ac:dyDescent="0.25">
      <c r="B2" s="1" t="s">
        <v>2</v>
      </c>
      <c r="C2" s="1">
        <v>131</v>
      </c>
      <c r="D2" s="1" t="s">
        <v>3595</v>
      </c>
    </row>
    <row r="3" spans="1:19" x14ac:dyDescent="0.25">
      <c r="B3" s="1" t="s">
        <v>4</v>
      </c>
      <c r="C3" s="1">
        <v>1</v>
      </c>
    </row>
    <row r="4" spans="1:19" x14ac:dyDescent="0.25">
      <c r="B4" s="1" t="s">
        <v>5</v>
      </c>
      <c r="C4" s="1">
        <v>11979</v>
      </c>
    </row>
    <row r="5" spans="1:19" x14ac:dyDescent="0.25">
      <c r="B5" s="1" t="s">
        <v>6</v>
      </c>
      <c r="C5" s="5">
        <v>44561</v>
      </c>
    </row>
    <row r="6" spans="1:19" x14ac:dyDescent="0.25">
      <c r="B6" s="1" t="s">
        <v>7</v>
      </c>
      <c r="C6" s="1">
        <v>12</v>
      </c>
      <c r="D6" s="1" t="s">
        <v>8</v>
      </c>
    </row>
    <row r="8" spans="1:19" x14ac:dyDescent="0.25">
      <c r="A8" s="1" t="s">
        <v>9</v>
      </c>
      <c r="B8" s="9" t="s">
        <v>3596</v>
      </c>
      <c r="C8" s="10"/>
      <c r="D8" s="10"/>
      <c r="E8" s="10"/>
      <c r="F8" s="10"/>
      <c r="G8" s="10"/>
      <c r="H8" s="10"/>
      <c r="I8" s="10"/>
      <c r="J8" s="10"/>
      <c r="K8" s="10"/>
      <c r="L8" s="10"/>
      <c r="M8" s="10"/>
      <c r="N8" s="10"/>
      <c r="O8" s="10"/>
      <c r="P8" s="10"/>
      <c r="Q8" s="10"/>
      <c r="R8" s="10"/>
      <c r="S8" s="10"/>
    </row>
    <row r="9" spans="1:19" x14ac:dyDescent="0.25">
      <c r="C9" s="1">
        <v>2</v>
      </c>
      <c r="D9" s="1">
        <v>3</v>
      </c>
      <c r="E9" s="1">
        <v>4</v>
      </c>
      <c r="F9" s="1">
        <v>7</v>
      </c>
      <c r="G9" s="1">
        <v>8</v>
      </c>
      <c r="H9" s="1">
        <v>12</v>
      </c>
      <c r="I9" s="1">
        <v>16</v>
      </c>
      <c r="J9" s="1">
        <v>20</v>
      </c>
      <c r="K9" s="1">
        <v>24</v>
      </c>
      <c r="L9" s="1">
        <v>28</v>
      </c>
      <c r="M9" s="1">
        <v>32</v>
      </c>
      <c r="N9" s="1">
        <v>36</v>
      </c>
      <c r="O9" s="1">
        <v>48</v>
      </c>
      <c r="P9" s="1">
        <v>52</v>
      </c>
      <c r="Q9" s="1">
        <v>56</v>
      </c>
      <c r="R9" s="1">
        <v>60</v>
      </c>
      <c r="S9" s="1">
        <v>68</v>
      </c>
    </row>
    <row r="10" spans="1:19" x14ac:dyDescent="0.25">
      <c r="C10" s="1" t="s">
        <v>12</v>
      </c>
      <c r="D10" s="1" t="s">
        <v>13</v>
      </c>
      <c r="E10" s="1" t="s">
        <v>1622</v>
      </c>
      <c r="F10" s="1" t="s">
        <v>3597</v>
      </c>
      <c r="G10" s="1" t="s">
        <v>3598</v>
      </c>
      <c r="H10" s="1" t="s">
        <v>3599</v>
      </c>
      <c r="I10" s="1" t="s">
        <v>3600</v>
      </c>
      <c r="J10" s="1" t="s">
        <v>3601</v>
      </c>
      <c r="K10" s="1" t="s">
        <v>1234</v>
      </c>
      <c r="L10" s="1" t="s">
        <v>3602</v>
      </c>
      <c r="M10" s="1" t="s">
        <v>3603</v>
      </c>
      <c r="N10" s="1" t="s">
        <v>3604</v>
      </c>
      <c r="O10" s="1" t="s">
        <v>3605</v>
      </c>
      <c r="P10" s="1" t="s">
        <v>3606</v>
      </c>
      <c r="Q10" s="1" t="s">
        <v>3607</v>
      </c>
      <c r="R10" s="1" t="s">
        <v>3608</v>
      </c>
      <c r="S10" s="1" t="s">
        <v>23</v>
      </c>
    </row>
    <row r="11" spans="1:19" x14ac:dyDescent="0.25">
      <c r="A11" s="1">
        <v>1</v>
      </c>
      <c r="B11" t="s">
        <v>65</v>
      </c>
      <c r="C11" s="4" t="s">
        <v>54</v>
      </c>
      <c r="D11" s="4" t="s">
        <v>24</v>
      </c>
      <c r="E11" s="4" t="s">
        <v>3609</v>
      </c>
      <c r="F11" s="4" t="s">
        <v>3610</v>
      </c>
      <c r="G11" s="4" t="s">
        <v>3611</v>
      </c>
      <c r="H11" s="4" t="s">
        <v>3612</v>
      </c>
      <c r="I11" s="4" t="s">
        <v>1616</v>
      </c>
      <c r="J11" s="4">
        <v>8201684490771</v>
      </c>
      <c r="K11" s="4">
        <v>4199</v>
      </c>
      <c r="L11" s="3" t="s">
        <v>3613</v>
      </c>
      <c r="M11" s="3" t="s">
        <v>3614</v>
      </c>
      <c r="N11" s="4" t="s">
        <v>3615</v>
      </c>
      <c r="O11" s="4">
        <v>7086198853143</v>
      </c>
      <c r="P11" s="4">
        <v>91.31</v>
      </c>
      <c r="Q11" s="4">
        <v>86.4</v>
      </c>
      <c r="R11" s="4">
        <v>86.4</v>
      </c>
      <c r="S11" s="4" t="s">
        <v>3616</v>
      </c>
    </row>
    <row r="12" spans="1:19" x14ac:dyDescent="0.25">
      <c r="A12" s="1">
        <v>2</v>
      </c>
      <c r="B12" t="s">
        <v>98</v>
      </c>
      <c r="C12" s="4" t="s">
        <v>54</v>
      </c>
      <c r="D12" s="4" t="s">
        <v>24</v>
      </c>
      <c r="E12" s="4" t="s">
        <v>3617</v>
      </c>
      <c r="F12" s="4" t="s">
        <v>3610</v>
      </c>
      <c r="G12" s="4" t="s">
        <v>3611</v>
      </c>
      <c r="H12" s="4" t="s">
        <v>3612</v>
      </c>
      <c r="I12" s="4" t="s">
        <v>1616</v>
      </c>
      <c r="J12" s="4">
        <v>14297000000</v>
      </c>
      <c r="K12" s="4">
        <v>603</v>
      </c>
      <c r="L12" s="3" t="s">
        <v>128</v>
      </c>
      <c r="M12" s="3" t="s">
        <v>3614</v>
      </c>
      <c r="N12" s="4" t="s">
        <v>3618</v>
      </c>
      <c r="O12" s="4">
        <v>0</v>
      </c>
      <c r="P12" s="4">
        <v>39</v>
      </c>
      <c r="Q12" s="4">
        <v>0</v>
      </c>
      <c r="R12" s="4">
        <v>0</v>
      </c>
      <c r="S12" s="4" t="s">
        <v>3619</v>
      </c>
    </row>
    <row r="13" spans="1:19" x14ac:dyDescent="0.25">
      <c r="A13" s="1">
        <v>3</v>
      </c>
      <c r="B13" t="s">
        <v>102</v>
      </c>
      <c r="C13" s="4" t="s">
        <v>54</v>
      </c>
      <c r="D13" s="4" t="s">
        <v>24</v>
      </c>
      <c r="E13" s="4" t="s">
        <v>3620</v>
      </c>
      <c r="F13" s="4" t="s">
        <v>3610</v>
      </c>
      <c r="G13" s="4" t="s">
        <v>3611</v>
      </c>
      <c r="H13" s="4" t="s">
        <v>3612</v>
      </c>
      <c r="I13" s="4" t="s">
        <v>1616</v>
      </c>
      <c r="J13" s="4">
        <v>18000000000</v>
      </c>
      <c r="K13" s="4">
        <v>99</v>
      </c>
      <c r="L13" s="3" t="s">
        <v>2357</v>
      </c>
      <c r="M13" s="3" t="s">
        <v>3621</v>
      </c>
      <c r="N13" s="4" t="s">
        <v>3615</v>
      </c>
      <c r="O13" s="4">
        <v>0</v>
      </c>
      <c r="P13" s="4">
        <v>100</v>
      </c>
      <c r="Q13" s="4">
        <v>0</v>
      </c>
      <c r="R13" s="4">
        <v>0</v>
      </c>
      <c r="S13" s="4" t="s">
        <v>3622</v>
      </c>
    </row>
    <row r="14" spans="1:19" x14ac:dyDescent="0.25">
      <c r="A14" s="1">
        <v>4</v>
      </c>
      <c r="B14" t="s">
        <v>103</v>
      </c>
      <c r="C14" s="4" t="s">
        <v>54</v>
      </c>
      <c r="D14" s="4" t="s">
        <v>24</v>
      </c>
      <c r="E14" s="4" t="s">
        <v>3623</v>
      </c>
      <c r="F14" s="4" t="s">
        <v>3624</v>
      </c>
      <c r="G14" s="4" t="s">
        <v>3611</v>
      </c>
      <c r="H14" s="4" t="s">
        <v>3612</v>
      </c>
      <c r="I14" s="4" t="s">
        <v>1616</v>
      </c>
      <c r="J14" s="4">
        <v>10255000000</v>
      </c>
      <c r="K14" s="4">
        <v>1095</v>
      </c>
      <c r="L14" s="3" t="s">
        <v>3625</v>
      </c>
      <c r="M14" s="3" t="s">
        <v>3614</v>
      </c>
      <c r="N14" s="4" t="s">
        <v>3626</v>
      </c>
      <c r="O14" s="4">
        <v>8310350848.1000004</v>
      </c>
      <c r="P14" s="4">
        <v>67</v>
      </c>
      <c r="Q14" s="4">
        <v>81</v>
      </c>
      <c r="R14" s="4">
        <v>81</v>
      </c>
      <c r="S14" s="4" t="s">
        <v>3627</v>
      </c>
    </row>
    <row r="351003" spans="1:4" x14ac:dyDescent="0.25">
      <c r="A351003" t="s">
        <v>54</v>
      </c>
      <c r="B351003" t="s">
        <v>3628</v>
      </c>
      <c r="C351003" t="s">
        <v>3629</v>
      </c>
      <c r="D351003" t="s">
        <v>3630</v>
      </c>
    </row>
    <row r="351004" spans="1:4" x14ac:dyDescent="0.25">
      <c r="A351004" t="s">
        <v>55</v>
      </c>
      <c r="B351004" t="s">
        <v>3631</v>
      </c>
      <c r="C351004" t="s">
        <v>3632</v>
      </c>
      <c r="D351004" t="s">
        <v>3633</v>
      </c>
    </row>
    <row r="351005" spans="1:4" x14ac:dyDescent="0.25">
      <c r="B351005" t="s">
        <v>3624</v>
      </c>
      <c r="C351005" t="s">
        <v>3634</v>
      </c>
      <c r="D351005" t="s">
        <v>3635</v>
      </c>
    </row>
    <row r="351006" spans="1:4" x14ac:dyDescent="0.25">
      <c r="B351006" t="s">
        <v>3636</v>
      </c>
      <c r="C351006" t="s">
        <v>3637</v>
      </c>
      <c r="D351006" t="s">
        <v>3638</v>
      </c>
    </row>
    <row r="351007" spans="1:4" x14ac:dyDescent="0.25">
      <c r="B351007" t="s">
        <v>3639</v>
      </c>
      <c r="C351007" t="s">
        <v>3640</v>
      </c>
      <c r="D351007" t="s">
        <v>3626</v>
      </c>
    </row>
    <row r="351008" spans="1:4" x14ac:dyDescent="0.25">
      <c r="B351008" t="s">
        <v>3641</v>
      </c>
      <c r="C351008" t="s">
        <v>1616</v>
      </c>
      <c r="D351008" t="s">
        <v>3642</v>
      </c>
    </row>
    <row r="351009" spans="2:4" x14ac:dyDescent="0.25">
      <c r="B351009" t="s">
        <v>3643</v>
      </c>
      <c r="C351009" t="s">
        <v>1618</v>
      </c>
      <c r="D351009" t="s">
        <v>3644</v>
      </c>
    </row>
    <row r="351010" spans="2:4" x14ac:dyDescent="0.25">
      <c r="B351010" t="s">
        <v>3610</v>
      </c>
      <c r="D351010" t="s">
        <v>3645</v>
      </c>
    </row>
    <row r="351011" spans="2:4" x14ac:dyDescent="0.25">
      <c r="B351011" t="s">
        <v>1222</v>
      </c>
      <c r="D351011" t="s">
        <v>3646</v>
      </c>
    </row>
    <row r="351012" spans="2:4" x14ac:dyDescent="0.25">
      <c r="D351012" t="s">
        <v>3647</v>
      </c>
    </row>
    <row r="351013" spans="2:4" x14ac:dyDescent="0.25">
      <c r="D351013" t="s">
        <v>3648</v>
      </c>
    </row>
    <row r="351014" spans="2:4" x14ac:dyDescent="0.25">
      <c r="D351014" t="s">
        <v>3649</v>
      </c>
    </row>
    <row r="351015" spans="2:4" x14ac:dyDescent="0.25">
      <c r="D351015" t="s">
        <v>3650</v>
      </c>
    </row>
    <row r="351016" spans="2:4" x14ac:dyDescent="0.25">
      <c r="D351016" t="s">
        <v>3651</v>
      </c>
    </row>
    <row r="351017" spans="2:4" x14ac:dyDescent="0.25">
      <c r="D351017" t="s">
        <v>3652</v>
      </c>
    </row>
    <row r="351018" spans="2:4" x14ac:dyDescent="0.25">
      <c r="D351018" t="s">
        <v>3653</v>
      </c>
    </row>
    <row r="351019" spans="2:4" x14ac:dyDescent="0.25">
      <c r="D351019" t="s">
        <v>3654</v>
      </c>
    </row>
    <row r="351020" spans="2:4" x14ac:dyDescent="0.25">
      <c r="D351020" t="s">
        <v>3655</v>
      </c>
    </row>
    <row r="351021" spans="2:4" x14ac:dyDescent="0.25">
      <c r="D351021" t="s">
        <v>3656</v>
      </c>
    </row>
    <row r="351022" spans="2:4" x14ac:dyDescent="0.25">
      <c r="D351022" t="s">
        <v>3657</v>
      </c>
    </row>
    <row r="351023" spans="2:4" x14ac:dyDescent="0.25">
      <c r="D351023" t="s">
        <v>3658</v>
      </c>
    </row>
    <row r="351024" spans="2:4" x14ac:dyDescent="0.25">
      <c r="D351024" t="s">
        <v>3659</v>
      </c>
    </row>
    <row r="351025" spans="4:4" x14ac:dyDescent="0.25">
      <c r="D351025" t="s">
        <v>3660</v>
      </c>
    </row>
    <row r="351026" spans="4:4" x14ac:dyDescent="0.25">
      <c r="D351026" t="s">
        <v>3661</v>
      </c>
    </row>
    <row r="351027" spans="4:4" x14ac:dyDescent="0.25">
      <c r="D351027" t="s">
        <v>3662</v>
      </c>
    </row>
    <row r="351028" spans="4:4" x14ac:dyDescent="0.25">
      <c r="D351028" t="s">
        <v>3663</v>
      </c>
    </row>
    <row r="351029" spans="4:4" x14ac:dyDescent="0.25">
      <c r="D351029" t="s">
        <v>3664</v>
      </c>
    </row>
    <row r="351030" spans="4:4" x14ac:dyDescent="0.25">
      <c r="D351030" t="s">
        <v>3665</v>
      </c>
    </row>
    <row r="351031" spans="4:4" x14ac:dyDescent="0.25">
      <c r="D351031" t="s">
        <v>3666</v>
      </c>
    </row>
    <row r="351032" spans="4:4" x14ac:dyDescent="0.25">
      <c r="D351032" t="s">
        <v>3667</v>
      </c>
    </row>
    <row r="351033" spans="4:4" x14ac:dyDescent="0.25">
      <c r="D351033" t="s">
        <v>3668</v>
      </c>
    </row>
    <row r="351034" spans="4:4" x14ac:dyDescent="0.25">
      <c r="D351034" t="s">
        <v>3669</v>
      </c>
    </row>
    <row r="351035" spans="4:4" x14ac:dyDescent="0.25">
      <c r="D351035" t="s">
        <v>3670</v>
      </c>
    </row>
    <row r="351036" spans="4:4" x14ac:dyDescent="0.25">
      <c r="D351036" t="s">
        <v>3671</v>
      </c>
    </row>
    <row r="351037" spans="4:4" x14ac:dyDescent="0.25">
      <c r="D351037" t="s">
        <v>3672</v>
      </c>
    </row>
    <row r="351038" spans="4:4" x14ac:dyDescent="0.25">
      <c r="D351038" t="s">
        <v>3673</v>
      </c>
    </row>
    <row r="351039" spans="4:4" x14ac:dyDescent="0.25">
      <c r="D351039" t="s">
        <v>3674</v>
      </c>
    </row>
    <row r="351040" spans="4:4" x14ac:dyDescent="0.25">
      <c r="D351040" t="s">
        <v>3675</v>
      </c>
    </row>
    <row r="351041" spans="4:4" x14ac:dyDescent="0.25">
      <c r="D351041" t="s">
        <v>3676</v>
      </c>
    </row>
    <row r="351042" spans="4:4" x14ac:dyDescent="0.25">
      <c r="D351042" t="s">
        <v>3677</v>
      </c>
    </row>
    <row r="351043" spans="4:4" x14ac:dyDescent="0.25">
      <c r="D351043" t="s">
        <v>3678</v>
      </c>
    </row>
    <row r="351044" spans="4:4" x14ac:dyDescent="0.25">
      <c r="D351044" t="s">
        <v>3679</v>
      </c>
    </row>
    <row r="351045" spans="4:4" x14ac:dyDescent="0.25">
      <c r="D351045" t="s">
        <v>3680</v>
      </c>
    </row>
    <row r="351046" spans="4:4" x14ac:dyDescent="0.25">
      <c r="D351046" t="s">
        <v>3681</v>
      </c>
    </row>
    <row r="351047" spans="4:4" x14ac:dyDescent="0.25">
      <c r="D351047" t="s">
        <v>3682</v>
      </c>
    </row>
    <row r="351048" spans="4:4" x14ac:dyDescent="0.25">
      <c r="D351048" t="s">
        <v>3683</v>
      </c>
    </row>
    <row r="351049" spans="4:4" x14ac:dyDescent="0.25">
      <c r="D351049" t="s">
        <v>3684</v>
      </c>
    </row>
    <row r="351050" spans="4:4" x14ac:dyDescent="0.25">
      <c r="D351050" t="s">
        <v>3685</v>
      </c>
    </row>
    <row r="351051" spans="4:4" x14ac:dyDescent="0.25">
      <c r="D351051" t="s">
        <v>3686</v>
      </c>
    </row>
    <row r="351052" spans="4:4" x14ac:dyDescent="0.25">
      <c r="D351052" t="s">
        <v>3687</v>
      </c>
    </row>
    <row r="351053" spans="4:4" x14ac:dyDescent="0.25">
      <c r="D351053" t="s">
        <v>3688</v>
      </c>
    </row>
    <row r="351054" spans="4:4" x14ac:dyDescent="0.25">
      <c r="D351054" t="s">
        <v>3689</v>
      </c>
    </row>
    <row r="351055" spans="4:4" x14ac:dyDescent="0.25">
      <c r="D351055" t="s">
        <v>3690</v>
      </c>
    </row>
    <row r="351056" spans="4:4" x14ac:dyDescent="0.25">
      <c r="D351056" t="s">
        <v>3691</v>
      </c>
    </row>
    <row r="351057" spans="4:4" x14ac:dyDescent="0.25">
      <c r="D351057" t="s">
        <v>3692</v>
      </c>
    </row>
    <row r="351058" spans="4:4" x14ac:dyDescent="0.25">
      <c r="D351058" t="s">
        <v>3693</v>
      </c>
    </row>
    <row r="351059" spans="4:4" x14ac:dyDescent="0.25">
      <c r="D351059" t="s">
        <v>3694</v>
      </c>
    </row>
    <row r="351060" spans="4:4" x14ac:dyDescent="0.25">
      <c r="D351060" t="s">
        <v>3695</v>
      </c>
    </row>
    <row r="351061" spans="4:4" x14ac:dyDescent="0.25">
      <c r="D351061" t="s">
        <v>3696</v>
      </c>
    </row>
    <row r="351062" spans="4:4" x14ac:dyDescent="0.25">
      <c r="D351062" t="s">
        <v>3697</v>
      </c>
    </row>
    <row r="351063" spans="4:4" x14ac:dyDescent="0.25">
      <c r="D351063" t="s">
        <v>3698</v>
      </c>
    </row>
    <row r="351064" spans="4:4" x14ac:dyDescent="0.25">
      <c r="D351064" t="s">
        <v>3699</v>
      </c>
    </row>
    <row r="351065" spans="4:4" x14ac:dyDescent="0.25">
      <c r="D351065" t="s">
        <v>3700</v>
      </c>
    </row>
    <row r="351066" spans="4:4" x14ac:dyDescent="0.25">
      <c r="D351066" t="s">
        <v>3701</v>
      </c>
    </row>
    <row r="351067" spans="4:4" x14ac:dyDescent="0.25">
      <c r="D351067" t="s">
        <v>3702</v>
      </c>
    </row>
    <row r="351068" spans="4:4" x14ac:dyDescent="0.25">
      <c r="D351068" t="s">
        <v>3703</v>
      </c>
    </row>
    <row r="351069" spans="4:4" x14ac:dyDescent="0.25">
      <c r="D351069" t="s">
        <v>3704</v>
      </c>
    </row>
    <row r="351070" spans="4:4" x14ac:dyDescent="0.25">
      <c r="D351070" t="s">
        <v>3705</v>
      </c>
    </row>
    <row r="351071" spans="4:4" x14ac:dyDescent="0.25">
      <c r="D351071" t="s">
        <v>3706</v>
      </c>
    </row>
    <row r="351072" spans="4:4" x14ac:dyDescent="0.25">
      <c r="D351072" t="s">
        <v>3707</v>
      </c>
    </row>
    <row r="351073" spans="4:4" x14ac:dyDescent="0.25">
      <c r="D351073" t="s">
        <v>3708</v>
      </c>
    </row>
    <row r="351074" spans="4:4" x14ac:dyDescent="0.25">
      <c r="D351074" t="s">
        <v>3709</v>
      </c>
    </row>
    <row r="351075" spans="4:4" x14ac:dyDescent="0.25">
      <c r="D351075" t="s">
        <v>3710</v>
      </c>
    </row>
    <row r="351076" spans="4:4" x14ac:dyDescent="0.25">
      <c r="D351076" t="s">
        <v>3711</v>
      </c>
    </row>
    <row r="351077" spans="4:4" x14ac:dyDescent="0.25">
      <c r="D351077" t="s">
        <v>3712</v>
      </c>
    </row>
    <row r="351078" spans="4:4" x14ac:dyDescent="0.25">
      <c r="D351078" t="s">
        <v>3713</v>
      </c>
    </row>
    <row r="351079" spans="4:4" x14ac:dyDescent="0.25">
      <c r="D351079" t="s">
        <v>3714</v>
      </c>
    </row>
    <row r="351080" spans="4:4" x14ac:dyDescent="0.25">
      <c r="D351080" t="s">
        <v>3715</v>
      </c>
    </row>
    <row r="351081" spans="4:4" x14ac:dyDescent="0.25">
      <c r="D351081" t="s">
        <v>3716</v>
      </c>
    </row>
    <row r="351082" spans="4:4" x14ac:dyDescent="0.25">
      <c r="D351082" t="s">
        <v>3717</v>
      </c>
    </row>
    <row r="351083" spans="4:4" x14ac:dyDescent="0.25">
      <c r="D351083" t="s">
        <v>3718</v>
      </c>
    </row>
    <row r="351084" spans="4:4" x14ac:dyDescent="0.25">
      <c r="D351084" t="s">
        <v>3719</v>
      </c>
    </row>
    <row r="351085" spans="4:4" x14ac:dyDescent="0.25">
      <c r="D351085" t="s">
        <v>3720</v>
      </c>
    </row>
    <row r="351086" spans="4:4" x14ac:dyDescent="0.25">
      <c r="D351086" t="s">
        <v>3721</v>
      </c>
    </row>
    <row r="351087" spans="4:4" x14ac:dyDescent="0.25">
      <c r="D351087" t="s">
        <v>3722</v>
      </c>
    </row>
    <row r="351088" spans="4:4" x14ac:dyDescent="0.25">
      <c r="D351088" t="s">
        <v>3723</v>
      </c>
    </row>
    <row r="351089" spans="4:4" x14ac:dyDescent="0.25">
      <c r="D351089" t="s">
        <v>3724</v>
      </c>
    </row>
    <row r="351090" spans="4:4" x14ac:dyDescent="0.25">
      <c r="D351090" t="s">
        <v>3725</v>
      </c>
    </row>
    <row r="351091" spans="4:4" x14ac:dyDescent="0.25">
      <c r="D351091" t="s">
        <v>3726</v>
      </c>
    </row>
    <row r="351092" spans="4:4" x14ac:dyDescent="0.25">
      <c r="D351092" t="s">
        <v>3727</v>
      </c>
    </row>
    <row r="351093" spans="4:4" x14ac:dyDescent="0.25">
      <c r="D351093" t="s">
        <v>3728</v>
      </c>
    </row>
    <row r="351094" spans="4:4" x14ac:dyDescent="0.25">
      <c r="D351094" t="s">
        <v>3729</v>
      </c>
    </row>
    <row r="351095" spans="4:4" x14ac:dyDescent="0.25">
      <c r="D351095" t="s">
        <v>3730</v>
      </c>
    </row>
    <row r="351096" spans="4:4" x14ac:dyDescent="0.25">
      <c r="D351096" t="s">
        <v>3731</v>
      </c>
    </row>
    <row r="351097" spans="4:4" x14ac:dyDescent="0.25">
      <c r="D351097" t="s">
        <v>3732</v>
      </c>
    </row>
    <row r="351098" spans="4:4" x14ac:dyDescent="0.25">
      <c r="D351098" t="s">
        <v>3733</v>
      </c>
    </row>
    <row r="351099" spans="4:4" x14ac:dyDescent="0.25">
      <c r="D351099" t="s">
        <v>3734</v>
      </c>
    </row>
    <row r="351100" spans="4:4" x14ac:dyDescent="0.25">
      <c r="D351100" t="s">
        <v>3735</v>
      </c>
    </row>
    <row r="351101" spans="4:4" x14ac:dyDescent="0.25">
      <c r="D351101" t="s">
        <v>3736</v>
      </c>
    </row>
    <row r="351102" spans="4:4" x14ac:dyDescent="0.25">
      <c r="D351102" t="s">
        <v>3737</v>
      </c>
    </row>
    <row r="351103" spans="4:4" x14ac:dyDescent="0.25">
      <c r="D351103" t="s">
        <v>3738</v>
      </c>
    </row>
    <row r="351104" spans="4:4" x14ac:dyDescent="0.25">
      <c r="D351104" t="s">
        <v>3739</v>
      </c>
    </row>
    <row r="351105" spans="4:4" x14ac:dyDescent="0.25">
      <c r="D351105" t="s">
        <v>3740</v>
      </c>
    </row>
    <row r="351106" spans="4:4" x14ac:dyDescent="0.25">
      <c r="D351106" t="s">
        <v>3741</v>
      </c>
    </row>
    <row r="351107" spans="4:4" x14ac:dyDescent="0.25">
      <c r="D351107" t="s">
        <v>3742</v>
      </c>
    </row>
    <row r="351108" spans="4:4" x14ac:dyDescent="0.25">
      <c r="D351108" t="s">
        <v>3743</v>
      </c>
    </row>
    <row r="351109" spans="4:4" x14ac:dyDescent="0.25">
      <c r="D351109" t="s">
        <v>3744</v>
      </c>
    </row>
    <row r="351110" spans="4:4" x14ac:dyDescent="0.25">
      <c r="D351110" t="s">
        <v>3745</v>
      </c>
    </row>
    <row r="351111" spans="4:4" x14ac:dyDescent="0.25">
      <c r="D351111" t="s">
        <v>3746</v>
      </c>
    </row>
    <row r="351112" spans="4:4" x14ac:dyDescent="0.25">
      <c r="D351112" t="s">
        <v>3747</v>
      </c>
    </row>
    <row r="351113" spans="4:4" x14ac:dyDescent="0.25">
      <c r="D351113" t="s">
        <v>3748</v>
      </c>
    </row>
    <row r="351114" spans="4:4" x14ac:dyDescent="0.25">
      <c r="D351114" t="s">
        <v>3749</v>
      </c>
    </row>
    <row r="351115" spans="4:4" x14ac:dyDescent="0.25">
      <c r="D351115" t="s">
        <v>3750</v>
      </c>
    </row>
    <row r="351116" spans="4:4" x14ac:dyDescent="0.25">
      <c r="D351116" t="s">
        <v>3751</v>
      </c>
    </row>
    <row r="351117" spans="4:4" x14ac:dyDescent="0.25">
      <c r="D351117" t="s">
        <v>3752</v>
      </c>
    </row>
    <row r="351118" spans="4:4" x14ac:dyDescent="0.25">
      <c r="D351118" t="s">
        <v>3753</v>
      </c>
    </row>
    <row r="351119" spans="4:4" x14ac:dyDescent="0.25">
      <c r="D351119" t="s">
        <v>3754</v>
      </c>
    </row>
    <row r="351120" spans="4:4" x14ac:dyDescent="0.25">
      <c r="D351120" t="s">
        <v>3755</v>
      </c>
    </row>
    <row r="351121" spans="4:4" x14ac:dyDescent="0.25">
      <c r="D351121" t="s">
        <v>3756</v>
      </c>
    </row>
    <row r="351122" spans="4:4" x14ac:dyDescent="0.25">
      <c r="D351122" t="s">
        <v>3757</v>
      </c>
    </row>
    <row r="351123" spans="4:4" x14ac:dyDescent="0.25">
      <c r="D351123" t="s">
        <v>3758</v>
      </c>
    </row>
    <row r="351124" spans="4:4" x14ac:dyDescent="0.25">
      <c r="D351124" t="s">
        <v>3759</v>
      </c>
    </row>
    <row r="351125" spans="4:4" x14ac:dyDescent="0.25">
      <c r="D351125" t="s">
        <v>3760</v>
      </c>
    </row>
    <row r="351126" spans="4:4" x14ac:dyDescent="0.25">
      <c r="D351126" t="s">
        <v>3761</v>
      </c>
    </row>
    <row r="351127" spans="4:4" x14ac:dyDescent="0.25">
      <c r="D351127" t="s">
        <v>3762</v>
      </c>
    </row>
    <row r="351128" spans="4:4" x14ac:dyDescent="0.25">
      <c r="D351128" t="s">
        <v>3763</v>
      </c>
    </row>
    <row r="351129" spans="4:4" x14ac:dyDescent="0.25">
      <c r="D351129" t="s">
        <v>3764</v>
      </c>
    </row>
    <row r="351130" spans="4:4" x14ac:dyDescent="0.25">
      <c r="D351130" t="s">
        <v>3765</v>
      </c>
    </row>
    <row r="351131" spans="4:4" x14ac:dyDescent="0.25">
      <c r="D351131" t="s">
        <v>3766</v>
      </c>
    </row>
    <row r="351132" spans="4:4" x14ac:dyDescent="0.25">
      <c r="D351132" t="s">
        <v>3767</v>
      </c>
    </row>
    <row r="351133" spans="4:4" x14ac:dyDescent="0.25">
      <c r="D351133" t="s">
        <v>3768</v>
      </c>
    </row>
    <row r="351134" spans="4:4" x14ac:dyDescent="0.25">
      <c r="D351134" t="s">
        <v>3769</v>
      </c>
    </row>
    <row r="351135" spans="4:4" x14ac:dyDescent="0.25">
      <c r="D351135" t="s">
        <v>3770</v>
      </c>
    </row>
    <row r="351136" spans="4:4" x14ac:dyDescent="0.25">
      <c r="D351136" t="s">
        <v>3771</v>
      </c>
    </row>
    <row r="351137" spans="4:4" x14ac:dyDescent="0.25">
      <c r="D351137" t="s">
        <v>3772</v>
      </c>
    </row>
    <row r="351138" spans="4:4" x14ac:dyDescent="0.25">
      <c r="D351138" t="s">
        <v>3773</v>
      </c>
    </row>
    <row r="351139" spans="4:4" x14ac:dyDescent="0.25">
      <c r="D351139" t="s">
        <v>3774</v>
      </c>
    </row>
    <row r="351140" spans="4:4" x14ac:dyDescent="0.25">
      <c r="D351140" t="s">
        <v>3775</v>
      </c>
    </row>
    <row r="351141" spans="4:4" x14ac:dyDescent="0.25">
      <c r="D351141" t="s">
        <v>3776</v>
      </c>
    </row>
    <row r="351142" spans="4:4" x14ac:dyDescent="0.25">
      <c r="D351142" t="s">
        <v>3777</v>
      </c>
    </row>
    <row r="351143" spans="4:4" x14ac:dyDescent="0.25">
      <c r="D351143" t="s">
        <v>3778</v>
      </c>
    </row>
    <row r="351144" spans="4:4" x14ac:dyDescent="0.25">
      <c r="D351144" t="s">
        <v>3779</v>
      </c>
    </row>
    <row r="351145" spans="4:4" x14ac:dyDescent="0.25">
      <c r="D351145" t="s">
        <v>3780</v>
      </c>
    </row>
    <row r="351146" spans="4:4" x14ac:dyDescent="0.25">
      <c r="D351146" t="s">
        <v>3781</v>
      </c>
    </row>
    <row r="351147" spans="4:4" x14ac:dyDescent="0.25">
      <c r="D351147" t="s">
        <v>3782</v>
      </c>
    </row>
    <row r="351148" spans="4:4" x14ac:dyDescent="0.25">
      <c r="D351148" t="s">
        <v>3783</v>
      </c>
    </row>
    <row r="351149" spans="4:4" x14ac:dyDescent="0.25">
      <c r="D351149" t="s">
        <v>3784</v>
      </c>
    </row>
    <row r="351150" spans="4:4" x14ac:dyDescent="0.25">
      <c r="D351150" t="s">
        <v>3785</v>
      </c>
    </row>
    <row r="351151" spans="4:4" x14ac:dyDescent="0.25">
      <c r="D351151" t="s">
        <v>3786</v>
      </c>
    </row>
    <row r="351152" spans="4:4" x14ac:dyDescent="0.25">
      <c r="D351152" t="s">
        <v>3787</v>
      </c>
    </row>
    <row r="351153" spans="4:4" x14ac:dyDescent="0.25">
      <c r="D351153" t="s">
        <v>3788</v>
      </c>
    </row>
    <row r="351154" spans="4:4" x14ac:dyDescent="0.25">
      <c r="D351154" t="s">
        <v>3789</v>
      </c>
    </row>
    <row r="351155" spans="4:4" x14ac:dyDescent="0.25">
      <c r="D351155" t="s">
        <v>3790</v>
      </c>
    </row>
    <row r="351156" spans="4:4" x14ac:dyDescent="0.25">
      <c r="D351156" t="s">
        <v>3791</v>
      </c>
    </row>
    <row r="351157" spans="4:4" x14ac:dyDescent="0.25">
      <c r="D351157" t="s">
        <v>3792</v>
      </c>
    </row>
    <row r="351158" spans="4:4" x14ac:dyDescent="0.25">
      <c r="D351158" t="s">
        <v>3793</v>
      </c>
    </row>
    <row r="351159" spans="4:4" x14ac:dyDescent="0.25">
      <c r="D351159" t="s">
        <v>3794</v>
      </c>
    </row>
    <row r="351160" spans="4:4" x14ac:dyDescent="0.25">
      <c r="D351160" t="s">
        <v>3795</v>
      </c>
    </row>
    <row r="351161" spans="4:4" x14ac:dyDescent="0.25">
      <c r="D351161" t="s">
        <v>3796</v>
      </c>
    </row>
    <row r="351162" spans="4:4" x14ac:dyDescent="0.25">
      <c r="D351162" t="s">
        <v>3797</v>
      </c>
    </row>
    <row r="351163" spans="4:4" x14ac:dyDescent="0.25">
      <c r="D351163" t="s">
        <v>3798</v>
      </c>
    </row>
    <row r="351164" spans="4:4" x14ac:dyDescent="0.25">
      <c r="D351164" t="s">
        <v>3799</v>
      </c>
    </row>
    <row r="351165" spans="4:4" x14ac:dyDescent="0.25">
      <c r="D351165" t="s">
        <v>3800</v>
      </c>
    </row>
    <row r="351166" spans="4:4" x14ac:dyDescent="0.25">
      <c r="D351166" t="s">
        <v>3801</v>
      </c>
    </row>
    <row r="351167" spans="4:4" x14ac:dyDescent="0.25">
      <c r="D351167" t="s">
        <v>3802</v>
      </c>
    </row>
    <row r="351168" spans="4:4" x14ac:dyDescent="0.25">
      <c r="D351168" t="s">
        <v>3803</v>
      </c>
    </row>
    <row r="351169" spans="4:4" x14ac:dyDescent="0.25">
      <c r="D351169" t="s">
        <v>3804</v>
      </c>
    </row>
    <row r="351170" spans="4:4" x14ac:dyDescent="0.25">
      <c r="D351170" t="s">
        <v>3805</v>
      </c>
    </row>
    <row r="351171" spans="4:4" x14ac:dyDescent="0.25">
      <c r="D351171" t="s">
        <v>3806</v>
      </c>
    </row>
    <row r="351172" spans="4:4" x14ac:dyDescent="0.25">
      <c r="D351172" t="s">
        <v>3807</v>
      </c>
    </row>
    <row r="351173" spans="4:4" x14ac:dyDescent="0.25">
      <c r="D351173" t="s">
        <v>3808</v>
      </c>
    </row>
    <row r="351174" spans="4:4" x14ac:dyDescent="0.25">
      <c r="D351174" t="s">
        <v>3809</v>
      </c>
    </row>
    <row r="351175" spans="4:4" x14ac:dyDescent="0.25">
      <c r="D351175" t="s">
        <v>3810</v>
      </c>
    </row>
    <row r="351176" spans="4:4" x14ac:dyDescent="0.25">
      <c r="D351176" t="s">
        <v>3811</v>
      </c>
    </row>
    <row r="351177" spans="4:4" x14ac:dyDescent="0.25">
      <c r="D351177" t="s">
        <v>3812</v>
      </c>
    </row>
    <row r="351178" spans="4:4" x14ac:dyDescent="0.25">
      <c r="D351178" t="s">
        <v>3813</v>
      </c>
    </row>
    <row r="351179" spans="4:4" x14ac:dyDescent="0.25">
      <c r="D351179" t="s">
        <v>3814</v>
      </c>
    </row>
    <row r="351180" spans="4:4" x14ac:dyDescent="0.25">
      <c r="D351180" t="s">
        <v>3815</v>
      </c>
    </row>
    <row r="351181" spans="4:4" x14ac:dyDescent="0.25">
      <c r="D351181" t="s">
        <v>3816</v>
      </c>
    </row>
    <row r="351182" spans="4:4" x14ac:dyDescent="0.25">
      <c r="D351182" t="s">
        <v>3817</v>
      </c>
    </row>
    <row r="351183" spans="4:4" x14ac:dyDescent="0.25">
      <c r="D351183" t="s">
        <v>3818</v>
      </c>
    </row>
    <row r="351184" spans="4:4" x14ac:dyDescent="0.25">
      <c r="D351184" t="s">
        <v>3819</v>
      </c>
    </row>
    <row r="351185" spans="4:4" x14ac:dyDescent="0.25">
      <c r="D351185" t="s">
        <v>3820</v>
      </c>
    </row>
    <row r="351186" spans="4:4" x14ac:dyDescent="0.25">
      <c r="D351186" t="s">
        <v>3821</v>
      </c>
    </row>
    <row r="351187" spans="4:4" x14ac:dyDescent="0.25">
      <c r="D351187" t="s">
        <v>3822</v>
      </c>
    </row>
    <row r="351188" spans="4:4" x14ac:dyDescent="0.25">
      <c r="D351188" t="s">
        <v>3823</v>
      </c>
    </row>
    <row r="351189" spans="4:4" x14ac:dyDescent="0.25">
      <c r="D351189" t="s">
        <v>3824</v>
      </c>
    </row>
    <row r="351190" spans="4:4" x14ac:dyDescent="0.25">
      <c r="D351190" t="s">
        <v>3825</v>
      </c>
    </row>
    <row r="351191" spans="4:4" x14ac:dyDescent="0.25">
      <c r="D351191" t="s">
        <v>3826</v>
      </c>
    </row>
    <row r="351192" spans="4:4" x14ac:dyDescent="0.25">
      <c r="D351192" t="s">
        <v>3827</v>
      </c>
    </row>
    <row r="351193" spans="4:4" x14ac:dyDescent="0.25">
      <c r="D351193" t="s">
        <v>3828</v>
      </c>
    </row>
    <row r="351194" spans="4:4" x14ac:dyDescent="0.25">
      <c r="D351194" t="s">
        <v>3829</v>
      </c>
    </row>
    <row r="351195" spans="4:4" x14ac:dyDescent="0.25">
      <c r="D351195" t="s">
        <v>3830</v>
      </c>
    </row>
    <row r="351196" spans="4:4" x14ac:dyDescent="0.25">
      <c r="D351196" t="s">
        <v>3831</v>
      </c>
    </row>
    <row r="351197" spans="4:4" x14ac:dyDescent="0.25">
      <c r="D351197" t="s">
        <v>3832</v>
      </c>
    </row>
    <row r="351198" spans="4:4" x14ac:dyDescent="0.25">
      <c r="D351198" t="s">
        <v>3833</v>
      </c>
    </row>
    <row r="351199" spans="4:4" x14ac:dyDescent="0.25">
      <c r="D351199" t="s">
        <v>3834</v>
      </c>
    </row>
    <row r="351200" spans="4:4" x14ac:dyDescent="0.25">
      <c r="D351200" t="s">
        <v>3835</v>
      </c>
    </row>
    <row r="351201" spans="4:4" x14ac:dyDescent="0.25">
      <c r="D351201" t="s">
        <v>3836</v>
      </c>
    </row>
    <row r="351202" spans="4:4" x14ac:dyDescent="0.25">
      <c r="D351202" t="s">
        <v>3837</v>
      </c>
    </row>
    <row r="351203" spans="4:4" x14ac:dyDescent="0.25">
      <c r="D351203" t="s">
        <v>3838</v>
      </c>
    </row>
    <row r="351204" spans="4:4" x14ac:dyDescent="0.25">
      <c r="D351204" t="s">
        <v>3839</v>
      </c>
    </row>
    <row r="351205" spans="4:4" x14ac:dyDescent="0.25">
      <c r="D351205" t="s">
        <v>3840</v>
      </c>
    </row>
    <row r="351206" spans="4:4" x14ac:dyDescent="0.25">
      <c r="D351206" t="s">
        <v>3841</v>
      </c>
    </row>
    <row r="351207" spans="4:4" x14ac:dyDescent="0.25">
      <c r="D351207" t="s">
        <v>3842</v>
      </c>
    </row>
    <row r="351208" spans="4:4" x14ac:dyDescent="0.25">
      <c r="D351208" t="s">
        <v>3843</v>
      </c>
    </row>
    <row r="351209" spans="4:4" x14ac:dyDescent="0.25">
      <c r="D351209" t="s">
        <v>3844</v>
      </c>
    </row>
    <row r="351210" spans="4:4" x14ac:dyDescent="0.25">
      <c r="D351210" t="s">
        <v>3845</v>
      </c>
    </row>
    <row r="351211" spans="4:4" x14ac:dyDescent="0.25">
      <c r="D351211" t="s">
        <v>3846</v>
      </c>
    </row>
    <row r="351212" spans="4:4" x14ac:dyDescent="0.25">
      <c r="D351212" t="s">
        <v>3847</v>
      </c>
    </row>
    <row r="351213" spans="4:4" x14ac:dyDescent="0.25">
      <c r="D351213" t="s">
        <v>3848</v>
      </c>
    </row>
    <row r="351214" spans="4:4" x14ac:dyDescent="0.25">
      <c r="D351214" t="s">
        <v>3849</v>
      </c>
    </row>
    <row r="351215" spans="4:4" x14ac:dyDescent="0.25">
      <c r="D351215" t="s">
        <v>3850</v>
      </c>
    </row>
    <row r="351216" spans="4:4" x14ac:dyDescent="0.25">
      <c r="D351216" t="s">
        <v>3851</v>
      </c>
    </row>
    <row r="351217" spans="4:4" x14ac:dyDescent="0.25">
      <c r="D351217" t="s">
        <v>3852</v>
      </c>
    </row>
    <row r="351218" spans="4:4" x14ac:dyDescent="0.25">
      <c r="D351218" t="s">
        <v>3853</v>
      </c>
    </row>
    <row r="351219" spans="4:4" x14ac:dyDescent="0.25">
      <c r="D351219" t="s">
        <v>3854</v>
      </c>
    </row>
    <row r="351220" spans="4:4" x14ac:dyDescent="0.25">
      <c r="D351220" t="s">
        <v>3855</v>
      </c>
    </row>
    <row r="351221" spans="4:4" x14ac:dyDescent="0.25">
      <c r="D351221" t="s">
        <v>3856</v>
      </c>
    </row>
    <row r="351222" spans="4:4" x14ac:dyDescent="0.25">
      <c r="D351222" t="s">
        <v>3857</v>
      </c>
    </row>
    <row r="351223" spans="4:4" x14ac:dyDescent="0.25">
      <c r="D351223" t="s">
        <v>3858</v>
      </c>
    </row>
    <row r="351224" spans="4:4" x14ac:dyDescent="0.25">
      <c r="D351224" t="s">
        <v>3859</v>
      </c>
    </row>
    <row r="351225" spans="4:4" x14ac:dyDescent="0.25">
      <c r="D351225" t="s">
        <v>3860</v>
      </c>
    </row>
    <row r="351226" spans="4:4" x14ac:dyDescent="0.25">
      <c r="D351226" t="s">
        <v>3861</v>
      </c>
    </row>
    <row r="351227" spans="4:4" x14ac:dyDescent="0.25">
      <c r="D351227" t="s">
        <v>3862</v>
      </c>
    </row>
    <row r="351228" spans="4:4" x14ac:dyDescent="0.25">
      <c r="D351228" t="s">
        <v>3863</v>
      </c>
    </row>
    <row r="351229" spans="4:4" x14ac:dyDescent="0.25">
      <c r="D351229" t="s">
        <v>3864</v>
      </c>
    </row>
    <row r="351230" spans="4:4" x14ac:dyDescent="0.25">
      <c r="D351230" t="s">
        <v>3865</v>
      </c>
    </row>
    <row r="351231" spans="4:4" x14ac:dyDescent="0.25">
      <c r="D351231" t="s">
        <v>3866</v>
      </c>
    </row>
    <row r="351232" spans="4:4" x14ac:dyDescent="0.25">
      <c r="D351232" t="s">
        <v>3867</v>
      </c>
    </row>
    <row r="351233" spans="4:4" x14ac:dyDescent="0.25">
      <c r="D351233" t="s">
        <v>3868</v>
      </c>
    </row>
    <row r="351234" spans="4:4" x14ac:dyDescent="0.25">
      <c r="D351234" t="s">
        <v>3869</v>
      </c>
    </row>
    <row r="351235" spans="4:4" x14ac:dyDescent="0.25">
      <c r="D351235" t="s">
        <v>3870</v>
      </c>
    </row>
    <row r="351236" spans="4:4" x14ac:dyDescent="0.25">
      <c r="D351236" t="s">
        <v>3871</v>
      </c>
    </row>
    <row r="351237" spans="4:4" x14ac:dyDescent="0.25">
      <c r="D351237" t="s">
        <v>3872</v>
      </c>
    </row>
    <row r="351238" spans="4:4" x14ac:dyDescent="0.25">
      <c r="D351238" t="s">
        <v>3873</v>
      </c>
    </row>
    <row r="351239" spans="4:4" x14ac:dyDescent="0.25">
      <c r="D351239" t="s">
        <v>3874</v>
      </c>
    </row>
    <row r="351240" spans="4:4" x14ac:dyDescent="0.25">
      <c r="D351240" t="s">
        <v>3875</v>
      </c>
    </row>
    <row r="351241" spans="4:4" x14ac:dyDescent="0.25">
      <c r="D351241" t="s">
        <v>3876</v>
      </c>
    </row>
    <row r="351242" spans="4:4" x14ac:dyDescent="0.25">
      <c r="D351242" t="s">
        <v>3877</v>
      </c>
    </row>
    <row r="351243" spans="4:4" x14ac:dyDescent="0.25">
      <c r="D351243" t="s">
        <v>3878</v>
      </c>
    </row>
    <row r="351244" spans="4:4" x14ac:dyDescent="0.25">
      <c r="D351244" t="s">
        <v>3879</v>
      </c>
    </row>
    <row r="351245" spans="4:4" x14ac:dyDescent="0.25">
      <c r="D351245" t="s">
        <v>3880</v>
      </c>
    </row>
    <row r="351246" spans="4:4" x14ac:dyDescent="0.25">
      <c r="D351246" t="s">
        <v>3881</v>
      </c>
    </row>
    <row r="351247" spans="4:4" x14ac:dyDescent="0.25">
      <c r="D351247" t="s">
        <v>3882</v>
      </c>
    </row>
    <row r="351248" spans="4:4" x14ac:dyDescent="0.25">
      <c r="D351248" t="s">
        <v>3883</v>
      </c>
    </row>
    <row r="351249" spans="4:4" x14ac:dyDescent="0.25">
      <c r="D351249" t="s">
        <v>3884</v>
      </c>
    </row>
    <row r="351250" spans="4:4" x14ac:dyDescent="0.25">
      <c r="D351250" t="s">
        <v>3885</v>
      </c>
    </row>
    <row r="351251" spans="4:4" x14ac:dyDescent="0.25">
      <c r="D351251" t="s">
        <v>3886</v>
      </c>
    </row>
    <row r="351252" spans="4:4" x14ac:dyDescent="0.25">
      <c r="D351252" t="s">
        <v>3887</v>
      </c>
    </row>
    <row r="351253" spans="4:4" x14ac:dyDescent="0.25">
      <c r="D351253" t="s">
        <v>3888</v>
      </c>
    </row>
    <row r="351254" spans="4:4" x14ac:dyDescent="0.25">
      <c r="D351254" t="s">
        <v>3889</v>
      </c>
    </row>
    <row r="351255" spans="4:4" x14ac:dyDescent="0.25">
      <c r="D351255" t="s">
        <v>3890</v>
      </c>
    </row>
    <row r="351256" spans="4:4" x14ac:dyDescent="0.25">
      <c r="D351256" t="s">
        <v>3891</v>
      </c>
    </row>
    <row r="351257" spans="4:4" x14ac:dyDescent="0.25">
      <c r="D351257" t="s">
        <v>3892</v>
      </c>
    </row>
    <row r="351258" spans="4:4" x14ac:dyDescent="0.25">
      <c r="D351258" t="s">
        <v>3893</v>
      </c>
    </row>
    <row r="351259" spans="4:4" x14ac:dyDescent="0.25">
      <c r="D351259" t="s">
        <v>3894</v>
      </c>
    </row>
    <row r="351260" spans="4:4" x14ac:dyDescent="0.25">
      <c r="D351260" t="s">
        <v>3895</v>
      </c>
    </row>
    <row r="351261" spans="4:4" x14ac:dyDescent="0.25">
      <c r="D351261" t="s">
        <v>3896</v>
      </c>
    </row>
    <row r="351262" spans="4:4" x14ac:dyDescent="0.25">
      <c r="D351262" t="s">
        <v>3897</v>
      </c>
    </row>
    <row r="351263" spans="4:4" x14ac:dyDescent="0.25">
      <c r="D351263" t="s">
        <v>3898</v>
      </c>
    </row>
    <row r="351264" spans="4:4" x14ac:dyDescent="0.25">
      <c r="D351264" t="s">
        <v>3899</v>
      </c>
    </row>
    <row r="351265" spans="4:4" x14ac:dyDescent="0.25">
      <c r="D351265" t="s">
        <v>3900</v>
      </c>
    </row>
    <row r="351266" spans="4:4" x14ac:dyDescent="0.25">
      <c r="D351266" t="s">
        <v>3901</v>
      </c>
    </row>
    <row r="351267" spans="4:4" x14ac:dyDescent="0.25">
      <c r="D351267" t="s">
        <v>3902</v>
      </c>
    </row>
    <row r="351268" spans="4:4" x14ac:dyDescent="0.25">
      <c r="D351268" t="s">
        <v>3903</v>
      </c>
    </row>
    <row r="351269" spans="4:4" x14ac:dyDescent="0.25">
      <c r="D351269" t="s">
        <v>3904</v>
      </c>
    </row>
    <row r="351270" spans="4:4" x14ac:dyDescent="0.25">
      <c r="D351270" t="s">
        <v>3905</v>
      </c>
    </row>
    <row r="351271" spans="4:4" x14ac:dyDescent="0.25">
      <c r="D351271" t="s">
        <v>3906</v>
      </c>
    </row>
    <row r="351272" spans="4:4" x14ac:dyDescent="0.25">
      <c r="D351272" t="s">
        <v>3907</v>
      </c>
    </row>
    <row r="351273" spans="4:4" x14ac:dyDescent="0.25">
      <c r="D351273" t="s">
        <v>3908</v>
      </c>
    </row>
    <row r="351274" spans="4:4" x14ac:dyDescent="0.25">
      <c r="D351274" t="s">
        <v>3909</v>
      </c>
    </row>
    <row r="351275" spans="4:4" x14ac:dyDescent="0.25">
      <c r="D351275" t="s">
        <v>3910</v>
      </c>
    </row>
    <row r="351276" spans="4:4" x14ac:dyDescent="0.25">
      <c r="D351276" t="s">
        <v>3911</v>
      </c>
    </row>
    <row r="351277" spans="4:4" x14ac:dyDescent="0.25">
      <c r="D351277" t="s">
        <v>3912</v>
      </c>
    </row>
    <row r="351278" spans="4:4" x14ac:dyDescent="0.25">
      <c r="D351278" t="s">
        <v>3913</v>
      </c>
    </row>
    <row r="351279" spans="4:4" x14ac:dyDescent="0.25">
      <c r="D351279" t="s">
        <v>3914</v>
      </c>
    </row>
    <row r="351280" spans="4:4" x14ac:dyDescent="0.25">
      <c r="D351280" t="s">
        <v>3915</v>
      </c>
    </row>
    <row r="351281" spans="4:4" x14ac:dyDescent="0.25">
      <c r="D351281" t="s">
        <v>3916</v>
      </c>
    </row>
    <row r="351282" spans="4:4" x14ac:dyDescent="0.25">
      <c r="D351282" t="s">
        <v>3917</v>
      </c>
    </row>
    <row r="351283" spans="4:4" x14ac:dyDescent="0.25">
      <c r="D351283" t="s">
        <v>3918</v>
      </c>
    </row>
    <row r="351284" spans="4:4" x14ac:dyDescent="0.25">
      <c r="D351284" t="s">
        <v>3919</v>
      </c>
    </row>
    <row r="351285" spans="4:4" x14ac:dyDescent="0.25">
      <c r="D351285" t="s">
        <v>3920</v>
      </c>
    </row>
    <row r="351286" spans="4:4" x14ac:dyDescent="0.25">
      <c r="D351286" t="s">
        <v>3921</v>
      </c>
    </row>
    <row r="351287" spans="4:4" x14ac:dyDescent="0.25">
      <c r="D351287" t="s">
        <v>3922</v>
      </c>
    </row>
    <row r="351288" spans="4:4" x14ac:dyDescent="0.25">
      <c r="D351288" t="s">
        <v>3923</v>
      </c>
    </row>
    <row r="351289" spans="4:4" x14ac:dyDescent="0.25">
      <c r="D351289" t="s">
        <v>3924</v>
      </c>
    </row>
    <row r="351290" spans="4:4" x14ac:dyDescent="0.25">
      <c r="D351290" t="s">
        <v>3925</v>
      </c>
    </row>
    <row r="351291" spans="4:4" x14ac:dyDescent="0.25">
      <c r="D351291" t="s">
        <v>3926</v>
      </c>
    </row>
    <row r="351292" spans="4:4" x14ac:dyDescent="0.25">
      <c r="D351292" t="s">
        <v>3927</v>
      </c>
    </row>
    <row r="351293" spans="4:4" x14ac:dyDescent="0.25">
      <c r="D351293" t="s">
        <v>3928</v>
      </c>
    </row>
    <row r="351294" spans="4:4" x14ac:dyDescent="0.25">
      <c r="D351294" t="s">
        <v>3929</v>
      </c>
    </row>
    <row r="351295" spans="4:4" x14ac:dyDescent="0.25">
      <c r="D351295" t="s">
        <v>3930</v>
      </c>
    </row>
    <row r="351296" spans="4:4" x14ac:dyDescent="0.25">
      <c r="D351296" t="s">
        <v>3931</v>
      </c>
    </row>
    <row r="351297" spans="4:4" x14ac:dyDescent="0.25">
      <c r="D351297" t="s">
        <v>3932</v>
      </c>
    </row>
    <row r="351298" spans="4:4" x14ac:dyDescent="0.25">
      <c r="D351298" t="s">
        <v>3933</v>
      </c>
    </row>
    <row r="351299" spans="4:4" x14ac:dyDescent="0.25">
      <c r="D351299" t="s">
        <v>3934</v>
      </c>
    </row>
    <row r="351300" spans="4:4" x14ac:dyDescent="0.25">
      <c r="D351300" t="s">
        <v>3935</v>
      </c>
    </row>
    <row r="351301" spans="4:4" x14ac:dyDescent="0.25">
      <c r="D351301" t="s">
        <v>3936</v>
      </c>
    </row>
    <row r="351302" spans="4:4" x14ac:dyDescent="0.25">
      <c r="D351302" t="s">
        <v>3937</v>
      </c>
    </row>
    <row r="351303" spans="4:4" x14ac:dyDescent="0.25">
      <c r="D351303" t="s">
        <v>3938</v>
      </c>
    </row>
    <row r="351304" spans="4:4" x14ac:dyDescent="0.25">
      <c r="D351304" t="s">
        <v>3939</v>
      </c>
    </row>
    <row r="351305" spans="4:4" x14ac:dyDescent="0.25">
      <c r="D351305" t="s">
        <v>3940</v>
      </c>
    </row>
    <row r="351306" spans="4:4" x14ac:dyDescent="0.25">
      <c r="D351306" t="s">
        <v>3941</v>
      </c>
    </row>
    <row r="351307" spans="4:4" x14ac:dyDescent="0.25">
      <c r="D351307" t="s">
        <v>3942</v>
      </c>
    </row>
    <row r="351308" spans="4:4" x14ac:dyDescent="0.25">
      <c r="D351308" t="s">
        <v>3943</v>
      </c>
    </row>
    <row r="351309" spans="4:4" x14ac:dyDescent="0.25">
      <c r="D351309" t="s">
        <v>3944</v>
      </c>
    </row>
    <row r="351310" spans="4:4" x14ac:dyDescent="0.25">
      <c r="D351310" t="s">
        <v>3945</v>
      </c>
    </row>
    <row r="351311" spans="4:4" x14ac:dyDescent="0.25">
      <c r="D351311" t="s">
        <v>3946</v>
      </c>
    </row>
    <row r="351312" spans="4:4" x14ac:dyDescent="0.25">
      <c r="D351312" t="s">
        <v>3947</v>
      </c>
    </row>
    <row r="351313" spans="4:4" x14ac:dyDescent="0.25">
      <c r="D351313" t="s">
        <v>3948</v>
      </c>
    </row>
    <row r="351314" spans="4:4" x14ac:dyDescent="0.25">
      <c r="D351314" t="s">
        <v>3949</v>
      </c>
    </row>
    <row r="351315" spans="4:4" x14ac:dyDescent="0.25">
      <c r="D351315" t="s">
        <v>3950</v>
      </c>
    </row>
    <row r="351316" spans="4:4" x14ac:dyDescent="0.25">
      <c r="D351316" t="s">
        <v>3951</v>
      </c>
    </row>
    <row r="351317" spans="4:4" x14ac:dyDescent="0.25">
      <c r="D351317" t="s">
        <v>3952</v>
      </c>
    </row>
    <row r="351318" spans="4:4" x14ac:dyDescent="0.25">
      <c r="D351318" t="s">
        <v>3953</v>
      </c>
    </row>
    <row r="351319" spans="4:4" x14ac:dyDescent="0.25">
      <c r="D351319" t="s">
        <v>3954</v>
      </c>
    </row>
    <row r="351320" spans="4:4" x14ac:dyDescent="0.25">
      <c r="D351320" t="s">
        <v>3955</v>
      </c>
    </row>
    <row r="351321" spans="4:4" x14ac:dyDescent="0.25">
      <c r="D351321" t="s">
        <v>3956</v>
      </c>
    </row>
    <row r="351322" spans="4:4" x14ac:dyDescent="0.25">
      <c r="D351322" t="s">
        <v>3957</v>
      </c>
    </row>
    <row r="351323" spans="4:4" x14ac:dyDescent="0.25">
      <c r="D351323" t="s">
        <v>3958</v>
      </c>
    </row>
    <row r="351324" spans="4:4" x14ac:dyDescent="0.25">
      <c r="D351324" t="s">
        <v>3959</v>
      </c>
    </row>
    <row r="351325" spans="4:4" x14ac:dyDescent="0.25">
      <c r="D351325" t="s">
        <v>3960</v>
      </c>
    </row>
    <row r="351326" spans="4:4" x14ac:dyDescent="0.25">
      <c r="D351326" t="s">
        <v>3961</v>
      </c>
    </row>
    <row r="351327" spans="4:4" x14ac:dyDescent="0.25">
      <c r="D351327" t="s">
        <v>3962</v>
      </c>
    </row>
    <row r="351328" spans="4:4" x14ac:dyDescent="0.25">
      <c r="D351328" t="s">
        <v>3963</v>
      </c>
    </row>
    <row r="351329" spans="4:4" x14ac:dyDescent="0.25">
      <c r="D351329" t="s">
        <v>3964</v>
      </c>
    </row>
    <row r="351330" spans="4:4" x14ac:dyDescent="0.25">
      <c r="D351330" t="s">
        <v>3965</v>
      </c>
    </row>
    <row r="351331" spans="4:4" x14ac:dyDescent="0.25">
      <c r="D351331" t="s">
        <v>3966</v>
      </c>
    </row>
    <row r="351332" spans="4:4" x14ac:dyDescent="0.25">
      <c r="D351332" t="s">
        <v>3967</v>
      </c>
    </row>
    <row r="351333" spans="4:4" x14ac:dyDescent="0.25">
      <c r="D351333" t="s">
        <v>3968</v>
      </c>
    </row>
    <row r="351334" spans="4:4" x14ac:dyDescent="0.25">
      <c r="D351334" t="s">
        <v>3969</v>
      </c>
    </row>
    <row r="351335" spans="4:4" x14ac:dyDescent="0.25">
      <c r="D351335" t="s">
        <v>3970</v>
      </c>
    </row>
    <row r="351336" spans="4:4" x14ac:dyDescent="0.25">
      <c r="D351336" t="s">
        <v>3971</v>
      </c>
    </row>
    <row r="351337" spans="4:4" x14ac:dyDescent="0.25">
      <c r="D351337" t="s">
        <v>3972</v>
      </c>
    </row>
    <row r="351338" spans="4:4" x14ac:dyDescent="0.25">
      <c r="D351338" t="s">
        <v>3973</v>
      </c>
    </row>
    <row r="351339" spans="4:4" x14ac:dyDescent="0.25">
      <c r="D351339" t="s">
        <v>3974</v>
      </c>
    </row>
    <row r="351340" spans="4:4" x14ac:dyDescent="0.25">
      <c r="D351340" t="s">
        <v>3975</v>
      </c>
    </row>
    <row r="351341" spans="4:4" x14ac:dyDescent="0.25">
      <c r="D351341" t="s">
        <v>3976</v>
      </c>
    </row>
    <row r="351342" spans="4:4" x14ac:dyDescent="0.25">
      <c r="D351342" t="s">
        <v>3977</v>
      </c>
    </row>
    <row r="351343" spans="4:4" x14ac:dyDescent="0.25">
      <c r="D351343" t="s">
        <v>3978</v>
      </c>
    </row>
    <row r="351344" spans="4:4" x14ac:dyDescent="0.25">
      <c r="D351344" t="s">
        <v>3979</v>
      </c>
    </row>
    <row r="351345" spans="4:4" x14ac:dyDescent="0.25">
      <c r="D351345" t="s">
        <v>3980</v>
      </c>
    </row>
    <row r="351346" spans="4:4" x14ac:dyDescent="0.25">
      <c r="D351346" t="s">
        <v>3981</v>
      </c>
    </row>
    <row r="351347" spans="4:4" x14ac:dyDescent="0.25">
      <c r="D351347" t="s">
        <v>3982</v>
      </c>
    </row>
    <row r="351348" spans="4:4" x14ac:dyDescent="0.25">
      <c r="D351348" t="s">
        <v>3983</v>
      </c>
    </row>
    <row r="351349" spans="4:4" x14ac:dyDescent="0.25">
      <c r="D351349" t="s">
        <v>3984</v>
      </c>
    </row>
    <row r="351350" spans="4:4" x14ac:dyDescent="0.25">
      <c r="D351350" t="s">
        <v>3985</v>
      </c>
    </row>
    <row r="351351" spans="4:4" x14ac:dyDescent="0.25">
      <c r="D351351" t="s">
        <v>3986</v>
      </c>
    </row>
    <row r="351352" spans="4:4" x14ac:dyDescent="0.25">
      <c r="D351352" t="s">
        <v>3987</v>
      </c>
    </row>
    <row r="351353" spans="4:4" x14ac:dyDescent="0.25">
      <c r="D351353" t="s">
        <v>3988</v>
      </c>
    </row>
    <row r="351354" spans="4:4" x14ac:dyDescent="0.25">
      <c r="D351354" t="s">
        <v>3989</v>
      </c>
    </row>
    <row r="351355" spans="4:4" x14ac:dyDescent="0.25">
      <c r="D351355" t="s">
        <v>3990</v>
      </c>
    </row>
    <row r="351356" spans="4:4" x14ac:dyDescent="0.25">
      <c r="D351356" t="s">
        <v>3991</v>
      </c>
    </row>
    <row r="351357" spans="4:4" x14ac:dyDescent="0.25">
      <c r="D351357" t="s">
        <v>3992</v>
      </c>
    </row>
    <row r="351358" spans="4:4" x14ac:dyDescent="0.25">
      <c r="D351358" t="s">
        <v>3993</v>
      </c>
    </row>
    <row r="351359" spans="4:4" x14ac:dyDescent="0.25">
      <c r="D351359" t="s">
        <v>3994</v>
      </c>
    </row>
    <row r="351360" spans="4:4" x14ac:dyDescent="0.25">
      <c r="D351360" t="s">
        <v>3995</v>
      </c>
    </row>
    <row r="351361" spans="4:4" x14ac:dyDescent="0.25">
      <c r="D351361" t="s">
        <v>3996</v>
      </c>
    </row>
    <row r="351362" spans="4:4" x14ac:dyDescent="0.25">
      <c r="D351362" t="s">
        <v>3997</v>
      </c>
    </row>
    <row r="351363" spans="4:4" x14ac:dyDescent="0.25">
      <c r="D351363" t="s">
        <v>3998</v>
      </c>
    </row>
    <row r="351364" spans="4:4" x14ac:dyDescent="0.25">
      <c r="D351364" t="s">
        <v>3999</v>
      </c>
    </row>
    <row r="351365" spans="4:4" x14ac:dyDescent="0.25">
      <c r="D351365" t="s">
        <v>4000</v>
      </c>
    </row>
    <row r="351366" spans="4:4" x14ac:dyDescent="0.25">
      <c r="D351366" t="s">
        <v>4001</v>
      </c>
    </row>
    <row r="351367" spans="4:4" x14ac:dyDescent="0.25">
      <c r="D351367" t="s">
        <v>4002</v>
      </c>
    </row>
    <row r="351368" spans="4:4" x14ac:dyDescent="0.25">
      <c r="D351368" t="s">
        <v>4003</v>
      </c>
    </row>
    <row r="351369" spans="4:4" x14ac:dyDescent="0.25">
      <c r="D351369" t="s">
        <v>4004</v>
      </c>
    </row>
    <row r="351370" spans="4:4" x14ac:dyDescent="0.25">
      <c r="D351370" t="s">
        <v>4005</v>
      </c>
    </row>
    <row r="351371" spans="4:4" x14ac:dyDescent="0.25">
      <c r="D351371" t="s">
        <v>4006</v>
      </c>
    </row>
    <row r="351372" spans="4:4" x14ac:dyDescent="0.25">
      <c r="D351372" t="s">
        <v>4007</v>
      </c>
    </row>
    <row r="351373" spans="4:4" x14ac:dyDescent="0.25">
      <c r="D351373" t="s">
        <v>4008</v>
      </c>
    </row>
    <row r="351374" spans="4:4" x14ac:dyDescent="0.25">
      <c r="D351374" t="s">
        <v>4009</v>
      </c>
    </row>
    <row r="351375" spans="4:4" x14ac:dyDescent="0.25">
      <c r="D351375" t="s">
        <v>4010</v>
      </c>
    </row>
    <row r="351376" spans="4:4" x14ac:dyDescent="0.25">
      <c r="D351376" t="s">
        <v>4011</v>
      </c>
    </row>
    <row r="351377" spans="4:4" x14ac:dyDescent="0.25">
      <c r="D351377" t="s">
        <v>4012</v>
      </c>
    </row>
    <row r="351378" spans="4:4" x14ac:dyDescent="0.25">
      <c r="D351378" t="s">
        <v>4013</v>
      </c>
    </row>
    <row r="351379" spans="4:4" x14ac:dyDescent="0.25">
      <c r="D351379" t="s">
        <v>4014</v>
      </c>
    </row>
    <row r="351380" spans="4:4" x14ac:dyDescent="0.25">
      <c r="D351380" t="s">
        <v>4015</v>
      </c>
    </row>
    <row r="351381" spans="4:4" x14ac:dyDescent="0.25">
      <c r="D351381" t="s">
        <v>4016</v>
      </c>
    </row>
    <row r="351382" spans="4:4" x14ac:dyDescent="0.25">
      <c r="D351382" t="s">
        <v>4017</v>
      </c>
    </row>
    <row r="351383" spans="4:4" x14ac:dyDescent="0.25">
      <c r="D351383" t="s">
        <v>4018</v>
      </c>
    </row>
    <row r="351384" spans="4:4" x14ac:dyDescent="0.25">
      <c r="D351384" t="s">
        <v>4019</v>
      </c>
    </row>
    <row r="351385" spans="4:4" x14ac:dyDescent="0.25">
      <c r="D351385" t="s">
        <v>4020</v>
      </c>
    </row>
    <row r="351386" spans="4:4" x14ac:dyDescent="0.25">
      <c r="D351386" t="s">
        <v>4021</v>
      </c>
    </row>
    <row r="351387" spans="4:4" x14ac:dyDescent="0.25">
      <c r="D351387" t="s">
        <v>4022</v>
      </c>
    </row>
    <row r="351388" spans="4:4" x14ac:dyDescent="0.25">
      <c r="D351388" t="s">
        <v>4023</v>
      </c>
    </row>
    <row r="351389" spans="4:4" x14ac:dyDescent="0.25">
      <c r="D351389" t="s">
        <v>4024</v>
      </c>
    </row>
    <row r="351390" spans="4:4" x14ac:dyDescent="0.25">
      <c r="D351390" t="s">
        <v>4025</v>
      </c>
    </row>
    <row r="351391" spans="4:4" x14ac:dyDescent="0.25">
      <c r="D351391" t="s">
        <v>4026</v>
      </c>
    </row>
    <row r="351392" spans="4:4" x14ac:dyDescent="0.25">
      <c r="D351392" t="s">
        <v>4027</v>
      </c>
    </row>
    <row r="351393" spans="4:4" x14ac:dyDescent="0.25">
      <c r="D351393" t="s">
        <v>4028</v>
      </c>
    </row>
    <row r="351394" spans="4:4" x14ac:dyDescent="0.25">
      <c r="D351394" t="s">
        <v>4029</v>
      </c>
    </row>
    <row r="351395" spans="4:4" x14ac:dyDescent="0.25">
      <c r="D351395" t="s">
        <v>4030</v>
      </c>
    </row>
    <row r="351396" spans="4:4" x14ac:dyDescent="0.25">
      <c r="D351396" t="s">
        <v>4031</v>
      </c>
    </row>
    <row r="351397" spans="4:4" x14ac:dyDescent="0.25">
      <c r="D351397" t="s">
        <v>4032</v>
      </c>
    </row>
    <row r="351398" spans="4:4" x14ac:dyDescent="0.25">
      <c r="D351398" t="s">
        <v>4033</v>
      </c>
    </row>
    <row r="351399" spans="4:4" x14ac:dyDescent="0.25">
      <c r="D351399" t="s">
        <v>4034</v>
      </c>
    </row>
    <row r="351400" spans="4:4" x14ac:dyDescent="0.25">
      <c r="D351400" t="s">
        <v>4035</v>
      </c>
    </row>
    <row r="351401" spans="4:4" x14ac:dyDescent="0.25">
      <c r="D351401" t="s">
        <v>4036</v>
      </c>
    </row>
    <row r="351402" spans="4:4" x14ac:dyDescent="0.25">
      <c r="D351402" t="s">
        <v>4037</v>
      </c>
    </row>
    <row r="351403" spans="4:4" x14ac:dyDescent="0.25">
      <c r="D351403" t="s">
        <v>4038</v>
      </c>
    </row>
    <row r="351404" spans="4:4" x14ac:dyDescent="0.25">
      <c r="D351404" t="s">
        <v>4039</v>
      </c>
    </row>
    <row r="351405" spans="4:4" x14ac:dyDescent="0.25">
      <c r="D351405" t="s">
        <v>4040</v>
      </c>
    </row>
    <row r="351406" spans="4:4" x14ac:dyDescent="0.25">
      <c r="D351406" t="s">
        <v>4041</v>
      </c>
    </row>
    <row r="351407" spans="4:4" x14ac:dyDescent="0.25">
      <c r="D351407" t="s">
        <v>4042</v>
      </c>
    </row>
    <row r="351408" spans="4:4" x14ac:dyDescent="0.25">
      <c r="D351408" t="s">
        <v>4043</v>
      </c>
    </row>
    <row r="351409" spans="4:4" x14ac:dyDescent="0.25">
      <c r="D351409" t="s">
        <v>4044</v>
      </c>
    </row>
    <row r="351410" spans="4:4" x14ac:dyDescent="0.25">
      <c r="D351410" t="s">
        <v>4045</v>
      </c>
    </row>
    <row r="351411" spans="4:4" x14ac:dyDescent="0.25">
      <c r="D351411" t="s">
        <v>4046</v>
      </c>
    </row>
    <row r="351412" spans="4:4" x14ac:dyDescent="0.25">
      <c r="D351412" t="s">
        <v>4047</v>
      </c>
    </row>
    <row r="351413" spans="4:4" x14ac:dyDescent="0.25">
      <c r="D351413" t="s">
        <v>4048</v>
      </c>
    </row>
    <row r="351414" spans="4:4" x14ac:dyDescent="0.25">
      <c r="D351414" t="s">
        <v>4049</v>
      </c>
    </row>
    <row r="351415" spans="4:4" x14ac:dyDescent="0.25">
      <c r="D351415" t="s">
        <v>4050</v>
      </c>
    </row>
    <row r="351416" spans="4:4" x14ac:dyDescent="0.25">
      <c r="D351416" t="s">
        <v>4051</v>
      </c>
    </row>
    <row r="351417" spans="4:4" x14ac:dyDescent="0.25">
      <c r="D351417" t="s">
        <v>4052</v>
      </c>
    </row>
    <row r="351418" spans="4:4" x14ac:dyDescent="0.25">
      <c r="D351418" t="s">
        <v>4053</v>
      </c>
    </row>
    <row r="351419" spans="4:4" x14ac:dyDescent="0.25">
      <c r="D351419" t="s">
        <v>4054</v>
      </c>
    </row>
    <row r="351420" spans="4:4" x14ac:dyDescent="0.25">
      <c r="D351420" t="s">
        <v>3618</v>
      </c>
    </row>
    <row r="351421" spans="4:4" x14ac:dyDescent="0.25">
      <c r="D351421" t="s">
        <v>4055</v>
      </c>
    </row>
    <row r="351422" spans="4:4" x14ac:dyDescent="0.25">
      <c r="D351422" t="s">
        <v>4056</v>
      </c>
    </row>
    <row r="351423" spans="4:4" x14ac:dyDescent="0.25">
      <c r="D351423" t="s">
        <v>4057</v>
      </c>
    </row>
    <row r="351424" spans="4:4" x14ac:dyDescent="0.25">
      <c r="D351424" t="s">
        <v>4058</v>
      </c>
    </row>
    <row r="351425" spans="4:4" x14ac:dyDescent="0.25">
      <c r="D351425" t="s">
        <v>4059</v>
      </c>
    </row>
    <row r="351426" spans="4:4" x14ac:dyDescent="0.25">
      <c r="D351426" t="s">
        <v>4060</v>
      </c>
    </row>
    <row r="351427" spans="4:4" x14ac:dyDescent="0.25">
      <c r="D351427" t="s">
        <v>4061</v>
      </c>
    </row>
    <row r="351428" spans="4:4" x14ac:dyDescent="0.25">
      <c r="D351428" t="s">
        <v>4062</v>
      </c>
    </row>
    <row r="351429" spans="4:4" x14ac:dyDescent="0.25">
      <c r="D351429" t="s">
        <v>4063</v>
      </c>
    </row>
    <row r="351430" spans="4:4" x14ac:dyDescent="0.25">
      <c r="D351430" t="s">
        <v>4064</v>
      </c>
    </row>
    <row r="351431" spans="4:4" x14ac:dyDescent="0.25">
      <c r="D351431" t="s">
        <v>4065</v>
      </c>
    </row>
    <row r="351432" spans="4:4" x14ac:dyDescent="0.25">
      <c r="D351432" t="s">
        <v>4066</v>
      </c>
    </row>
    <row r="351433" spans="4:4" x14ac:dyDescent="0.25">
      <c r="D351433" t="s">
        <v>4067</v>
      </c>
    </row>
    <row r="351434" spans="4:4" x14ac:dyDescent="0.25">
      <c r="D351434" t="s">
        <v>4068</v>
      </c>
    </row>
    <row r="351435" spans="4:4" x14ac:dyDescent="0.25">
      <c r="D351435" t="s">
        <v>4069</v>
      </c>
    </row>
    <row r="351436" spans="4:4" x14ac:dyDescent="0.25">
      <c r="D351436" t="s">
        <v>4070</v>
      </c>
    </row>
    <row r="351437" spans="4:4" x14ac:dyDescent="0.25">
      <c r="D351437" t="s">
        <v>4071</v>
      </c>
    </row>
    <row r="351438" spans="4:4" x14ac:dyDescent="0.25">
      <c r="D351438" t="s">
        <v>4072</v>
      </c>
    </row>
    <row r="351439" spans="4:4" x14ac:dyDescent="0.25">
      <c r="D351439" t="s">
        <v>4073</v>
      </c>
    </row>
    <row r="351440" spans="4:4" x14ac:dyDescent="0.25">
      <c r="D351440" t="s">
        <v>4074</v>
      </c>
    </row>
    <row r="351441" spans="4:4" x14ac:dyDescent="0.25">
      <c r="D351441" t="s">
        <v>4075</v>
      </c>
    </row>
    <row r="351442" spans="4:4" x14ac:dyDescent="0.25">
      <c r="D351442" t="s">
        <v>4076</v>
      </c>
    </row>
    <row r="351443" spans="4:4" x14ac:dyDescent="0.25">
      <c r="D351443" t="s">
        <v>4077</v>
      </c>
    </row>
    <row r="351444" spans="4:4" x14ac:dyDescent="0.25">
      <c r="D351444" t="s">
        <v>4078</v>
      </c>
    </row>
    <row r="351445" spans="4:4" x14ac:dyDescent="0.25">
      <c r="D351445" t="s">
        <v>4079</v>
      </c>
    </row>
    <row r="351446" spans="4:4" x14ac:dyDescent="0.25">
      <c r="D351446" t="s">
        <v>4080</v>
      </c>
    </row>
    <row r="351447" spans="4:4" x14ac:dyDescent="0.25">
      <c r="D351447" t="s">
        <v>4081</v>
      </c>
    </row>
    <row r="351448" spans="4:4" x14ac:dyDescent="0.25">
      <c r="D351448" t="s">
        <v>4082</v>
      </c>
    </row>
    <row r="351449" spans="4:4" x14ac:dyDescent="0.25">
      <c r="D351449" t="s">
        <v>4083</v>
      </c>
    </row>
    <row r="351450" spans="4:4" x14ac:dyDescent="0.25">
      <c r="D351450" t="s">
        <v>4084</v>
      </c>
    </row>
    <row r="351451" spans="4:4" x14ac:dyDescent="0.25">
      <c r="D351451" t="s">
        <v>4085</v>
      </c>
    </row>
    <row r="351452" spans="4:4" x14ac:dyDescent="0.25">
      <c r="D351452" t="s">
        <v>4086</v>
      </c>
    </row>
    <row r="351453" spans="4:4" x14ac:dyDescent="0.25">
      <c r="D351453" t="s">
        <v>4087</v>
      </c>
    </row>
    <row r="351454" spans="4:4" x14ac:dyDescent="0.25">
      <c r="D351454" t="s">
        <v>4088</v>
      </c>
    </row>
    <row r="351455" spans="4:4" x14ac:dyDescent="0.25">
      <c r="D351455" t="s">
        <v>4089</v>
      </c>
    </row>
    <row r="351456" spans="4:4" x14ac:dyDescent="0.25">
      <c r="D351456" t="s">
        <v>4090</v>
      </c>
    </row>
    <row r="351457" spans="4:4" x14ac:dyDescent="0.25">
      <c r="D351457" t="s">
        <v>4091</v>
      </c>
    </row>
    <row r="351458" spans="4:4" x14ac:dyDescent="0.25">
      <c r="D351458" t="s">
        <v>4092</v>
      </c>
    </row>
    <row r="351459" spans="4:4" x14ac:dyDescent="0.25">
      <c r="D351459" t="s">
        <v>4093</v>
      </c>
    </row>
    <row r="351460" spans="4:4" x14ac:dyDescent="0.25">
      <c r="D351460" t="s">
        <v>4094</v>
      </c>
    </row>
    <row r="351461" spans="4:4" x14ac:dyDescent="0.25">
      <c r="D351461" t="s">
        <v>4095</v>
      </c>
    </row>
    <row r="351462" spans="4:4" x14ac:dyDescent="0.25">
      <c r="D351462" t="s">
        <v>4096</v>
      </c>
    </row>
    <row r="351463" spans="4:4" x14ac:dyDescent="0.25">
      <c r="D351463" t="s">
        <v>4097</v>
      </c>
    </row>
    <row r="351464" spans="4:4" x14ac:dyDescent="0.25">
      <c r="D351464" t="s">
        <v>4098</v>
      </c>
    </row>
    <row r="351465" spans="4:4" x14ac:dyDescent="0.25">
      <c r="D351465" t="s">
        <v>4099</v>
      </c>
    </row>
    <row r="351466" spans="4:4" x14ac:dyDescent="0.25">
      <c r="D351466" t="s">
        <v>4100</v>
      </c>
    </row>
    <row r="351467" spans="4:4" x14ac:dyDescent="0.25">
      <c r="D351467" t="s">
        <v>4101</v>
      </c>
    </row>
    <row r="351468" spans="4:4" x14ac:dyDescent="0.25">
      <c r="D351468" t="s">
        <v>4102</v>
      </c>
    </row>
    <row r="351469" spans="4:4" x14ac:dyDescent="0.25">
      <c r="D351469" t="s">
        <v>4103</v>
      </c>
    </row>
    <row r="351470" spans="4:4" x14ac:dyDescent="0.25">
      <c r="D351470" t="s">
        <v>4104</v>
      </c>
    </row>
    <row r="351471" spans="4:4" x14ac:dyDescent="0.25">
      <c r="D351471" t="s">
        <v>4105</v>
      </c>
    </row>
    <row r="351472" spans="4:4" x14ac:dyDescent="0.25">
      <c r="D351472" t="s">
        <v>4106</v>
      </c>
    </row>
    <row r="351473" spans="4:4" x14ac:dyDescent="0.25">
      <c r="D351473" t="s">
        <v>4107</v>
      </c>
    </row>
    <row r="351474" spans="4:4" x14ac:dyDescent="0.25">
      <c r="D351474" t="s">
        <v>4108</v>
      </c>
    </row>
    <row r="351475" spans="4:4" x14ac:dyDescent="0.25">
      <c r="D351475" t="s">
        <v>4109</v>
      </c>
    </row>
    <row r="351476" spans="4:4" x14ac:dyDescent="0.25">
      <c r="D351476" t="s">
        <v>4110</v>
      </c>
    </row>
    <row r="351477" spans="4:4" x14ac:dyDescent="0.25">
      <c r="D351477" t="s">
        <v>4111</v>
      </c>
    </row>
    <row r="351478" spans="4:4" x14ac:dyDescent="0.25">
      <c r="D351478" t="s">
        <v>4112</v>
      </c>
    </row>
    <row r="351479" spans="4:4" x14ac:dyDescent="0.25">
      <c r="D351479" t="s">
        <v>4113</v>
      </c>
    </row>
    <row r="351480" spans="4:4" x14ac:dyDescent="0.25">
      <c r="D351480" t="s">
        <v>4114</v>
      </c>
    </row>
    <row r="351481" spans="4:4" x14ac:dyDescent="0.25">
      <c r="D351481" t="s">
        <v>4115</v>
      </c>
    </row>
    <row r="351482" spans="4:4" x14ac:dyDescent="0.25">
      <c r="D351482" t="s">
        <v>4116</v>
      </c>
    </row>
    <row r="351483" spans="4:4" x14ac:dyDescent="0.25">
      <c r="D351483" t="s">
        <v>4117</v>
      </c>
    </row>
    <row r="351484" spans="4:4" x14ac:dyDescent="0.25">
      <c r="D351484" t="s">
        <v>4118</v>
      </c>
    </row>
    <row r="351485" spans="4:4" x14ac:dyDescent="0.25">
      <c r="D351485" t="s">
        <v>4119</v>
      </c>
    </row>
    <row r="351486" spans="4:4" x14ac:dyDescent="0.25">
      <c r="D351486" t="s">
        <v>4120</v>
      </c>
    </row>
    <row r="351487" spans="4:4" x14ac:dyDescent="0.25">
      <c r="D351487" t="s">
        <v>4121</v>
      </c>
    </row>
    <row r="351488" spans="4:4" x14ac:dyDescent="0.25">
      <c r="D351488" t="s">
        <v>4122</v>
      </c>
    </row>
    <row r="351489" spans="4:4" x14ac:dyDescent="0.25">
      <c r="D351489" t="s">
        <v>4123</v>
      </c>
    </row>
    <row r="351490" spans="4:4" x14ac:dyDescent="0.25">
      <c r="D351490" t="s">
        <v>4124</v>
      </c>
    </row>
    <row r="351491" spans="4:4" x14ac:dyDescent="0.25">
      <c r="D351491" t="s">
        <v>4125</v>
      </c>
    </row>
    <row r="351492" spans="4:4" x14ac:dyDescent="0.25">
      <c r="D351492" t="s">
        <v>4126</v>
      </c>
    </row>
    <row r="351493" spans="4:4" x14ac:dyDescent="0.25">
      <c r="D351493" t="s">
        <v>4127</v>
      </c>
    </row>
    <row r="351494" spans="4:4" x14ac:dyDescent="0.25">
      <c r="D351494" t="s">
        <v>4128</v>
      </c>
    </row>
    <row r="351495" spans="4:4" x14ac:dyDescent="0.25">
      <c r="D351495" t="s">
        <v>4129</v>
      </c>
    </row>
    <row r="351496" spans="4:4" x14ac:dyDescent="0.25">
      <c r="D351496" t="s">
        <v>4130</v>
      </c>
    </row>
    <row r="351497" spans="4:4" x14ac:dyDescent="0.25">
      <c r="D351497" t="s">
        <v>4131</v>
      </c>
    </row>
    <row r="351498" spans="4:4" x14ac:dyDescent="0.25">
      <c r="D351498" t="s">
        <v>4132</v>
      </c>
    </row>
    <row r="351499" spans="4:4" x14ac:dyDescent="0.25">
      <c r="D351499" t="s">
        <v>4133</v>
      </c>
    </row>
    <row r="351500" spans="4:4" x14ac:dyDescent="0.25">
      <c r="D351500" t="s">
        <v>4134</v>
      </c>
    </row>
    <row r="351501" spans="4:4" x14ac:dyDescent="0.25">
      <c r="D351501" t="s">
        <v>4135</v>
      </c>
    </row>
    <row r="351502" spans="4:4" x14ac:dyDescent="0.25">
      <c r="D351502" t="s">
        <v>4136</v>
      </c>
    </row>
    <row r="351503" spans="4:4" x14ac:dyDescent="0.25">
      <c r="D351503" t="s">
        <v>4137</v>
      </c>
    </row>
    <row r="351504" spans="4:4" x14ac:dyDescent="0.25">
      <c r="D351504" t="s">
        <v>4138</v>
      </c>
    </row>
    <row r="351505" spans="4:4" x14ac:dyDescent="0.25">
      <c r="D351505" t="s">
        <v>4139</v>
      </c>
    </row>
    <row r="351506" spans="4:4" x14ac:dyDescent="0.25">
      <c r="D351506" t="s">
        <v>4140</v>
      </c>
    </row>
    <row r="351507" spans="4:4" x14ac:dyDescent="0.25">
      <c r="D351507" t="s">
        <v>4141</v>
      </c>
    </row>
    <row r="351508" spans="4:4" x14ac:dyDescent="0.25">
      <c r="D351508" t="s">
        <v>4142</v>
      </c>
    </row>
    <row r="351509" spans="4:4" x14ac:dyDescent="0.25">
      <c r="D351509" t="s">
        <v>4143</v>
      </c>
    </row>
    <row r="351510" spans="4:4" x14ac:dyDescent="0.25">
      <c r="D351510" t="s">
        <v>4144</v>
      </c>
    </row>
    <row r="351511" spans="4:4" x14ac:dyDescent="0.25">
      <c r="D351511" t="s">
        <v>4145</v>
      </c>
    </row>
    <row r="351512" spans="4:4" x14ac:dyDescent="0.25">
      <c r="D351512" t="s">
        <v>4146</v>
      </c>
    </row>
    <row r="351513" spans="4:4" x14ac:dyDescent="0.25">
      <c r="D351513" t="s">
        <v>4147</v>
      </c>
    </row>
    <row r="351514" spans="4:4" x14ac:dyDescent="0.25">
      <c r="D351514" t="s">
        <v>4148</v>
      </c>
    </row>
    <row r="351515" spans="4:4" x14ac:dyDescent="0.25">
      <c r="D351515" t="s">
        <v>4149</v>
      </c>
    </row>
    <row r="351516" spans="4:4" x14ac:dyDescent="0.25">
      <c r="D351516" t="s">
        <v>4150</v>
      </c>
    </row>
    <row r="351517" spans="4:4" x14ac:dyDescent="0.25">
      <c r="D351517" t="s">
        <v>4151</v>
      </c>
    </row>
    <row r="351518" spans="4:4" x14ac:dyDescent="0.25">
      <c r="D351518" t="s">
        <v>4152</v>
      </c>
    </row>
    <row r="351519" spans="4:4" x14ac:dyDescent="0.25">
      <c r="D351519" t="s">
        <v>4153</v>
      </c>
    </row>
    <row r="351520" spans="4:4" x14ac:dyDescent="0.25">
      <c r="D351520" t="s">
        <v>4154</v>
      </c>
    </row>
    <row r="351521" spans="4:4" x14ac:dyDescent="0.25">
      <c r="D351521" t="s">
        <v>4155</v>
      </c>
    </row>
    <row r="351522" spans="4:4" x14ac:dyDescent="0.25">
      <c r="D351522" t="s">
        <v>4156</v>
      </c>
    </row>
    <row r="351523" spans="4:4" x14ac:dyDescent="0.25">
      <c r="D351523" t="s">
        <v>4157</v>
      </c>
    </row>
    <row r="351524" spans="4:4" x14ac:dyDescent="0.25">
      <c r="D351524" t="s">
        <v>4158</v>
      </c>
    </row>
    <row r="351525" spans="4:4" x14ac:dyDescent="0.25">
      <c r="D351525" t="s">
        <v>4159</v>
      </c>
    </row>
    <row r="351526" spans="4:4" x14ac:dyDescent="0.25">
      <c r="D351526" t="s">
        <v>4160</v>
      </c>
    </row>
    <row r="351527" spans="4:4" x14ac:dyDescent="0.25">
      <c r="D351527" t="s">
        <v>4161</v>
      </c>
    </row>
    <row r="351528" spans="4:4" x14ac:dyDescent="0.25">
      <c r="D351528" t="s">
        <v>4162</v>
      </c>
    </row>
    <row r="351529" spans="4:4" x14ac:dyDescent="0.25">
      <c r="D351529" t="s">
        <v>4163</v>
      </c>
    </row>
    <row r="351530" spans="4:4" x14ac:dyDescent="0.25">
      <c r="D351530" t="s">
        <v>4164</v>
      </c>
    </row>
    <row r="351531" spans="4:4" x14ac:dyDescent="0.25">
      <c r="D351531" t="s">
        <v>4165</v>
      </c>
    </row>
    <row r="351532" spans="4:4" x14ac:dyDescent="0.25">
      <c r="D351532" t="s">
        <v>4166</v>
      </c>
    </row>
    <row r="351533" spans="4:4" x14ac:dyDescent="0.25">
      <c r="D351533" t="s">
        <v>4167</v>
      </c>
    </row>
    <row r="351534" spans="4:4" x14ac:dyDescent="0.25">
      <c r="D351534" t="s">
        <v>4168</v>
      </c>
    </row>
    <row r="351535" spans="4:4" x14ac:dyDescent="0.25">
      <c r="D351535" t="s">
        <v>4169</v>
      </c>
    </row>
    <row r="351536" spans="4:4" x14ac:dyDescent="0.25">
      <c r="D351536" t="s">
        <v>4170</v>
      </c>
    </row>
    <row r="351537" spans="4:4" x14ac:dyDescent="0.25">
      <c r="D351537" t="s">
        <v>4171</v>
      </c>
    </row>
    <row r="351538" spans="4:4" x14ac:dyDescent="0.25">
      <c r="D351538" t="s">
        <v>4172</v>
      </c>
    </row>
    <row r="351539" spans="4:4" x14ac:dyDescent="0.25">
      <c r="D351539" t="s">
        <v>4173</v>
      </c>
    </row>
    <row r="351540" spans="4:4" x14ac:dyDescent="0.25">
      <c r="D351540" t="s">
        <v>4174</v>
      </c>
    </row>
    <row r="351541" spans="4:4" x14ac:dyDescent="0.25">
      <c r="D351541" t="s">
        <v>4175</v>
      </c>
    </row>
    <row r="351542" spans="4:4" x14ac:dyDescent="0.25">
      <c r="D351542" t="s">
        <v>4176</v>
      </c>
    </row>
    <row r="351543" spans="4:4" x14ac:dyDescent="0.25">
      <c r="D351543" t="s">
        <v>4177</v>
      </c>
    </row>
    <row r="351544" spans="4:4" x14ac:dyDescent="0.25">
      <c r="D351544" t="s">
        <v>4178</v>
      </c>
    </row>
    <row r="351545" spans="4:4" x14ac:dyDescent="0.25">
      <c r="D351545" t="s">
        <v>4179</v>
      </c>
    </row>
    <row r="351546" spans="4:4" x14ac:dyDescent="0.25">
      <c r="D351546" t="s">
        <v>4180</v>
      </c>
    </row>
    <row r="351547" spans="4:4" x14ac:dyDescent="0.25">
      <c r="D351547" t="s">
        <v>4181</v>
      </c>
    </row>
    <row r="351548" spans="4:4" x14ac:dyDescent="0.25">
      <c r="D351548" t="s">
        <v>4182</v>
      </c>
    </row>
    <row r="351549" spans="4:4" x14ac:dyDescent="0.25">
      <c r="D351549" t="s">
        <v>4183</v>
      </c>
    </row>
    <row r="351550" spans="4:4" x14ac:dyDescent="0.25">
      <c r="D351550" t="s">
        <v>4184</v>
      </c>
    </row>
    <row r="351551" spans="4:4" x14ac:dyDescent="0.25">
      <c r="D351551" t="s">
        <v>4185</v>
      </c>
    </row>
    <row r="351552" spans="4:4" x14ac:dyDescent="0.25">
      <c r="D351552" t="s">
        <v>4186</v>
      </c>
    </row>
    <row r="351553" spans="4:4" x14ac:dyDescent="0.25">
      <c r="D351553" t="s">
        <v>4187</v>
      </c>
    </row>
    <row r="351554" spans="4:4" x14ac:dyDescent="0.25">
      <c r="D351554" t="s">
        <v>4188</v>
      </c>
    </row>
    <row r="351555" spans="4:4" x14ac:dyDescent="0.25">
      <c r="D351555" t="s">
        <v>4189</v>
      </c>
    </row>
    <row r="351556" spans="4:4" x14ac:dyDescent="0.25">
      <c r="D351556" t="s">
        <v>4190</v>
      </c>
    </row>
    <row r="351557" spans="4:4" x14ac:dyDescent="0.25">
      <c r="D351557" t="s">
        <v>4191</v>
      </c>
    </row>
    <row r="351558" spans="4:4" x14ac:dyDescent="0.25">
      <c r="D351558" t="s">
        <v>4192</v>
      </c>
    </row>
    <row r="351559" spans="4:4" x14ac:dyDescent="0.25">
      <c r="D351559" t="s">
        <v>4193</v>
      </c>
    </row>
    <row r="351560" spans="4:4" x14ac:dyDescent="0.25">
      <c r="D351560" t="s">
        <v>4194</v>
      </c>
    </row>
    <row r="351561" spans="4:4" x14ac:dyDescent="0.25">
      <c r="D351561" t="s">
        <v>4195</v>
      </c>
    </row>
    <row r="351562" spans="4:4" x14ac:dyDescent="0.25">
      <c r="D351562" t="s">
        <v>4196</v>
      </c>
    </row>
    <row r="351563" spans="4:4" x14ac:dyDescent="0.25">
      <c r="D351563" t="s">
        <v>4197</v>
      </c>
    </row>
    <row r="351564" spans="4:4" x14ac:dyDescent="0.25">
      <c r="D351564" t="s">
        <v>4198</v>
      </c>
    </row>
    <row r="351565" spans="4:4" x14ac:dyDescent="0.25">
      <c r="D351565" t="s">
        <v>4199</v>
      </c>
    </row>
    <row r="351566" spans="4:4" x14ac:dyDescent="0.25">
      <c r="D351566" t="s">
        <v>4200</v>
      </c>
    </row>
    <row r="351567" spans="4:4" x14ac:dyDescent="0.25">
      <c r="D351567" t="s">
        <v>4201</v>
      </c>
    </row>
    <row r="351568" spans="4:4" x14ac:dyDescent="0.25">
      <c r="D351568" t="s">
        <v>4202</v>
      </c>
    </row>
    <row r="351569" spans="4:4" x14ac:dyDescent="0.25">
      <c r="D351569" t="s">
        <v>4203</v>
      </c>
    </row>
    <row r="351570" spans="4:4" x14ac:dyDescent="0.25">
      <c r="D351570" t="s">
        <v>4204</v>
      </c>
    </row>
    <row r="351571" spans="4:4" x14ac:dyDescent="0.25">
      <c r="D351571" t="s">
        <v>4205</v>
      </c>
    </row>
    <row r="351572" spans="4:4" x14ac:dyDescent="0.25">
      <c r="D351572" t="s">
        <v>4206</v>
      </c>
    </row>
    <row r="351573" spans="4:4" x14ac:dyDescent="0.25">
      <c r="D351573" t="s">
        <v>4207</v>
      </c>
    </row>
    <row r="351574" spans="4:4" x14ac:dyDescent="0.25">
      <c r="D351574" t="s">
        <v>4208</v>
      </c>
    </row>
    <row r="351575" spans="4:4" x14ac:dyDescent="0.25">
      <c r="D351575" t="s">
        <v>4209</v>
      </c>
    </row>
    <row r="351576" spans="4:4" x14ac:dyDescent="0.25">
      <c r="D351576" t="s">
        <v>4210</v>
      </c>
    </row>
    <row r="351577" spans="4:4" x14ac:dyDescent="0.25">
      <c r="D351577" t="s">
        <v>4211</v>
      </c>
    </row>
    <row r="351578" spans="4:4" x14ac:dyDescent="0.25">
      <c r="D351578" t="s">
        <v>4212</v>
      </c>
    </row>
    <row r="351579" spans="4:4" x14ac:dyDescent="0.25">
      <c r="D351579" t="s">
        <v>4213</v>
      </c>
    </row>
    <row r="351580" spans="4:4" x14ac:dyDescent="0.25">
      <c r="D351580" t="s">
        <v>4214</v>
      </c>
    </row>
    <row r="351581" spans="4:4" x14ac:dyDescent="0.25">
      <c r="D351581" t="s">
        <v>4215</v>
      </c>
    </row>
    <row r="351582" spans="4:4" x14ac:dyDescent="0.25">
      <c r="D351582" t="s">
        <v>4216</v>
      </c>
    </row>
    <row r="351583" spans="4:4" x14ac:dyDescent="0.25">
      <c r="D351583" t="s">
        <v>4217</v>
      </c>
    </row>
    <row r="351584" spans="4:4" x14ac:dyDescent="0.25">
      <c r="D351584" t="s">
        <v>4218</v>
      </c>
    </row>
    <row r="351585" spans="4:4" x14ac:dyDescent="0.25">
      <c r="D351585" t="s">
        <v>4219</v>
      </c>
    </row>
    <row r="351586" spans="4:4" x14ac:dyDescent="0.25">
      <c r="D351586" t="s">
        <v>4220</v>
      </c>
    </row>
    <row r="351587" spans="4:4" x14ac:dyDescent="0.25">
      <c r="D351587" t="s">
        <v>4221</v>
      </c>
    </row>
    <row r="351588" spans="4:4" x14ac:dyDescent="0.25">
      <c r="D351588" t="s">
        <v>4222</v>
      </c>
    </row>
    <row r="351589" spans="4:4" x14ac:dyDescent="0.25">
      <c r="D351589" t="s">
        <v>4223</v>
      </c>
    </row>
    <row r="351590" spans="4:4" x14ac:dyDescent="0.25">
      <c r="D351590" t="s">
        <v>4224</v>
      </c>
    </row>
    <row r="351591" spans="4:4" x14ac:dyDescent="0.25">
      <c r="D351591" t="s">
        <v>4225</v>
      </c>
    </row>
    <row r="351592" spans="4:4" x14ac:dyDescent="0.25">
      <c r="D351592" t="s">
        <v>4226</v>
      </c>
    </row>
    <row r="351593" spans="4:4" x14ac:dyDescent="0.25">
      <c r="D351593" t="s">
        <v>4227</v>
      </c>
    </row>
    <row r="351594" spans="4:4" x14ac:dyDescent="0.25">
      <c r="D351594" t="s">
        <v>4228</v>
      </c>
    </row>
    <row r="351595" spans="4:4" x14ac:dyDescent="0.25">
      <c r="D351595" t="s">
        <v>4229</v>
      </c>
    </row>
    <row r="351596" spans="4:4" x14ac:dyDescent="0.25">
      <c r="D351596" t="s">
        <v>4230</v>
      </c>
    </row>
    <row r="351597" spans="4:4" x14ac:dyDescent="0.25">
      <c r="D351597" t="s">
        <v>4231</v>
      </c>
    </row>
    <row r="351598" spans="4:4" x14ac:dyDescent="0.25">
      <c r="D351598" t="s">
        <v>4232</v>
      </c>
    </row>
    <row r="351599" spans="4:4" x14ac:dyDescent="0.25">
      <c r="D351599" t="s">
        <v>4233</v>
      </c>
    </row>
    <row r="351600" spans="4:4" x14ac:dyDescent="0.25">
      <c r="D351600" t="s">
        <v>4234</v>
      </c>
    </row>
    <row r="351601" spans="4:4" x14ac:dyDescent="0.25">
      <c r="D351601" t="s">
        <v>4235</v>
      </c>
    </row>
    <row r="351602" spans="4:4" x14ac:dyDescent="0.25">
      <c r="D351602" t="s">
        <v>4236</v>
      </c>
    </row>
    <row r="351603" spans="4:4" x14ac:dyDescent="0.25">
      <c r="D351603" t="s">
        <v>4237</v>
      </c>
    </row>
    <row r="351604" spans="4:4" x14ac:dyDescent="0.25">
      <c r="D351604" t="s">
        <v>4238</v>
      </c>
    </row>
    <row r="351605" spans="4:4" x14ac:dyDescent="0.25">
      <c r="D351605" t="s">
        <v>4239</v>
      </c>
    </row>
    <row r="351606" spans="4:4" x14ac:dyDescent="0.25">
      <c r="D351606" t="s">
        <v>4240</v>
      </c>
    </row>
    <row r="351607" spans="4:4" x14ac:dyDescent="0.25">
      <c r="D351607" t="s">
        <v>4241</v>
      </c>
    </row>
    <row r="351608" spans="4:4" x14ac:dyDescent="0.25">
      <c r="D351608" t="s">
        <v>4242</v>
      </c>
    </row>
    <row r="351609" spans="4:4" x14ac:dyDescent="0.25">
      <c r="D351609" t="s">
        <v>4243</v>
      </c>
    </row>
    <row r="351610" spans="4:4" x14ac:dyDescent="0.25">
      <c r="D351610" t="s">
        <v>4244</v>
      </c>
    </row>
    <row r="351611" spans="4:4" x14ac:dyDescent="0.25">
      <c r="D351611" t="s">
        <v>4245</v>
      </c>
    </row>
    <row r="351612" spans="4:4" x14ac:dyDescent="0.25">
      <c r="D351612" t="s">
        <v>4246</v>
      </c>
    </row>
    <row r="351613" spans="4:4" x14ac:dyDescent="0.25">
      <c r="D351613" t="s">
        <v>4247</v>
      </c>
    </row>
    <row r="351614" spans="4:4" x14ac:dyDescent="0.25">
      <c r="D351614" t="s">
        <v>4248</v>
      </c>
    </row>
    <row r="351615" spans="4:4" x14ac:dyDescent="0.25">
      <c r="D351615" t="s">
        <v>4249</v>
      </c>
    </row>
    <row r="351616" spans="4:4" x14ac:dyDescent="0.25">
      <c r="D351616" t="s">
        <v>4250</v>
      </c>
    </row>
    <row r="351617" spans="4:4" x14ac:dyDescent="0.25">
      <c r="D351617" t="s">
        <v>4251</v>
      </c>
    </row>
    <row r="351618" spans="4:4" x14ac:dyDescent="0.25">
      <c r="D351618" t="s">
        <v>4252</v>
      </c>
    </row>
    <row r="351619" spans="4:4" x14ac:dyDescent="0.25">
      <c r="D351619" t="s">
        <v>4253</v>
      </c>
    </row>
    <row r="351620" spans="4:4" x14ac:dyDescent="0.25">
      <c r="D351620" t="s">
        <v>4254</v>
      </c>
    </row>
    <row r="351621" spans="4:4" x14ac:dyDescent="0.25">
      <c r="D351621" t="s">
        <v>4255</v>
      </c>
    </row>
    <row r="351622" spans="4:4" x14ac:dyDescent="0.25">
      <c r="D351622" t="s">
        <v>4256</v>
      </c>
    </row>
    <row r="351623" spans="4:4" x14ac:dyDescent="0.25">
      <c r="D351623" t="s">
        <v>4257</v>
      </c>
    </row>
    <row r="351624" spans="4:4" x14ac:dyDescent="0.25">
      <c r="D351624" t="s">
        <v>4258</v>
      </c>
    </row>
    <row r="351625" spans="4:4" x14ac:dyDescent="0.25">
      <c r="D351625" t="s">
        <v>4259</v>
      </c>
    </row>
    <row r="351626" spans="4:4" x14ac:dyDescent="0.25">
      <c r="D351626" t="s">
        <v>4260</v>
      </c>
    </row>
    <row r="351627" spans="4:4" x14ac:dyDescent="0.25">
      <c r="D351627" t="s">
        <v>4261</v>
      </c>
    </row>
    <row r="351628" spans="4:4" x14ac:dyDescent="0.25">
      <c r="D351628" t="s">
        <v>4262</v>
      </c>
    </row>
    <row r="351629" spans="4:4" x14ac:dyDescent="0.25">
      <c r="D351629" t="s">
        <v>4263</v>
      </c>
    </row>
    <row r="351630" spans="4:4" x14ac:dyDescent="0.25">
      <c r="D351630" t="s">
        <v>4264</v>
      </c>
    </row>
    <row r="351631" spans="4:4" x14ac:dyDescent="0.25">
      <c r="D351631" t="s">
        <v>4265</v>
      </c>
    </row>
    <row r="351632" spans="4:4" x14ac:dyDescent="0.25">
      <c r="D351632" t="s">
        <v>4266</v>
      </c>
    </row>
    <row r="351633" spans="4:4" x14ac:dyDescent="0.25">
      <c r="D351633" t="s">
        <v>4267</v>
      </c>
    </row>
    <row r="351634" spans="4:4" x14ac:dyDescent="0.25">
      <c r="D351634" t="s">
        <v>4268</v>
      </c>
    </row>
    <row r="351635" spans="4:4" x14ac:dyDescent="0.25">
      <c r="D351635" t="s">
        <v>4269</v>
      </c>
    </row>
    <row r="351636" spans="4:4" x14ac:dyDescent="0.25">
      <c r="D351636" t="s">
        <v>4270</v>
      </c>
    </row>
    <row r="351637" spans="4:4" x14ac:dyDescent="0.25">
      <c r="D351637" t="s">
        <v>4271</v>
      </c>
    </row>
    <row r="351638" spans="4:4" x14ac:dyDescent="0.25">
      <c r="D351638" t="s">
        <v>4272</v>
      </c>
    </row>
    <row r="351639" spans="4:4" x14ac:dyDescent="0.25">
      <c r="D351639" t="s">
        <v>4273</v>
      </c>
    </row>
    <row r="351640" spans="4:4" x14ac:dyDescent="0.25">
      <c r="D351640" t="s">
        <v>4274</v>
      </c>
    </row>
    <row r="351641" spans="4:4" x14ac:dyDescent="0.25">
      <c r="D351641" t="s">
        <v>4275</v>
      </c>
    </row>
    <row r="351642" spans="4:4" x14ac:dyDescent="0.25">
      <c r="D351642" t="s">
        <v>4276</v>
      </c>
    </row>
    <row r="351643" spans="4:4" x14ac:dyDescent="0.25">
      <c r="D351643" t="s">
        <v>4277</v>
      </c>
    </row>
    <row r="351644" spans="4:4" x14ac:dyDescent="0.25">
      <c r="D351644" t="s">
        <v>4278</v>
      </c>
    </row>
    <row r="351645" spans="4:4" x14ac:dyDescent="0.25">
      <c r="D351645" t="s">
        <v>4279</v>
      </c>
    </row>
    <row r="351646" spans="4:4" x14ac:dyDescent="0.25">
      <c r="D351646" t="s">
        <v>4280</v>
      </c>
    </row>
    <row r="351647" spans="4:4" x14ac:dyDescent="0.25">
      <c r="D351647" t="s">
        <v>4281</v>
      </c>
    </row>
    <row r="351648" spans="4:4" x14ac:dyDescent="0.25">
      <c r="D351648" t="s">
        <v>4282</v>
      </c>
    </row>
    <row r="351649" spans="4:4" x14ac:dyDescent="0.25">
      <c r="D351649" t="s">
        <v>4283</v>
      </c>
    </row>
    <row r="351650" spans="4:4" x14ac:dyDescent="0.25">
      <c r="D351650" t="s">
        <v>4284</v>
      </c>
    </row>
    <row r="351651" spans="4:4" x14ac:dyDescent="0.25">
      <c r="D351651" t="s">
        <v>4285</v>
      </c>
    </row>
    <row r="351652" spans="4:4" x14ac:dyDescent="0.25">
      <c r="D351652" t="s">
        <v>4286</v>
      </c>
    </row>
    <row r="351653" spans="4:4" x14ac:dyDescent="0.25">
      <c r="D351653" t="s">
        <v>4287</v>
      </c>
    </row>
    <row r="351654" spans="4:4" x14ac:dyDescent="0.25">
      <c r="D351654" t="s">
        <v>4288</v>
      </c>
    </row>
    <row r="351655" spans="4:4" x14ac:dyDescent="0.25">
      <c r="D351655" t="s">
        <v>4289</v>
      </c>
    </row>
    <row r="351656" spans="4:4" x14ac:dyDescent="0.25">
      <c r="D351656" t="s">
        <v>4290</v>
      </c>
    </row>
    <row r="351657" spans="4:4" x14ac:dyDescent="0.25">
      <c r="D351657" t="s">
        <v>4291</v>
      </c>
    </row>
    <row r="351658" spans="4:4" x14ac:dyDescent="0.25">
      <c r="D351658" t="s">
        <v>4292</v>
      </c>
    </row>
    <row r="351659" spans="4:4" x14ac:dyDescent="0.25">
      <c r="D351659" t="s">
        <v>4293</v>
      </c>
    </row>
    <row r="351660" spans="4:4" x14ac:dyDescent="0.25">
      <c r="D351660" t="s">
        <v>4294</v>
      </c>
    </row>
    <row r="351661" spans="4:4" x14ac:dyDescent="0.25">
      <c r="D351661" t="s">
        <v>4295</v>
      </c>
    </row>
    <row r="351662" spans="4:4" x14ac:dyDescent="0.25">
      <c r="D351662" t="s">
        <v>4296</v>
      </c>
    </row>
    <row r="351663" spans="4:4" x14ac:dyDescent="0.25">
      <c r="D351663" t="s">
        <v>4297</v>
      </c>
    </row>
    <row r="351664" spans="4:4" x14ac:dyDescent="0.25">
      <c r="D351664" t="s">
        <v>4298</v>
      </c>
    </row>
    <row r="351665" spans="4:4" x14ac:dyDescent="0.25">
      <c r="D351665" t="s">
        <v>4299</v>
      </c>
    </row>
    <row r="351666" spans="4:4" x14ac:dyDescent="0.25">
      <c r="D351666" t="s">
        <v>4300</v>
      </c>
    </row>
    <row r="351667" spans="4:4" x14ac:dyDescent="0.25">
      <c r="D351667" t="s">
        <v>4301</v>
      </c>
    </row>
    <row r="351668" spans="4:4" x14ac:dyDescent="0.25">
      <c r="D351668" t="s">
        <v>4302</v>
      </c>
    </row>
    <row r="351669" spans="4:4" x14ac:dyDescent="0.25">
      <c r="D351669" t="s">
        <v>4303</v>
      </c>
    </row>
    <row r="351670" spans="4:4" x14ac:dyDescent="0.25">
      <c r="D351670" t="s">
        <v>4304</v>
      </c>
    </row>
    <row r="351671" spans="4:4" x14ac:dyDescent="0.25">
      <c r="D351671" t="s">
        <v>4305</v>
      </c>
    </row>
    <row r="351672" spans="4:4" x14ac:dyDescent="0.25">
      <c r="D351672" t="s">
        <v>4306</v>
      </c>
    </row>
    <row r="351673" spans="4:4" x14ac:dyDescent="0.25">
      <c r="D351673" t="s">
        <v>4307</v>
      </c>
    </row>
    <row r="351674" spans="4:4" x14ac:dyDescent="0.25">
      <c r="D351674" t="s">
        <v>4308</v>
      </c>
    </row>
    <row r="351675" spans="4:4" x14ac:dyDescent="0.25">
      <c r="D351675" t="s">
        <v>4309</v>
      </c>
    </row>
    <row r="351676" spans="4:4" x14ac:dyDescent="0.25">
      <c r="D351676" t="s">
        <v>4310</v>
      </c>
    </row>
    <row r="351677" spans="4:4" x14ac:dyDescent="0.25">
      <c r="D351677" t="s">
        <v>4311</v>
      </c>
    </row>
    <row r="351678" spans="4:4" x14ac:dyDescent="0.25">
      <c r="D351678" t="s">
        <v>4312</v>
      </c>
    </row>
    <row r="351679" spans="4:4" x14ac:dyDescent="0.25">
      <c r="D351679" t="s">
        <v>4313</v>
      </c>
    </row>
    <row r="351680" spans="4:4" x14ac:dyDescent="0.25">
      <c r="D351680" t="s">
        <v>4314</v>
      </c>
    </row>
    <row r="351681" spans="4:4" x14ac:dyDescent="0.25">
      <c r="D351681" t="s">
        <v>4315</v>
      </c>
    </row>
    <row r="351682" spans="4:4" x14ac:dyDescent="0.25">
      <c r="D351682" t="s">
        <v>4316</v>
      </c>
    </row>
    <row r="351683" spans="4:4" x14ac:dyDescent="0.25">
      <c r="D351683" t="s">
        <v>4317</v>
      </c>
    </row>
    <row r="351684" spans="4:4" x14ac:dyDescent="0.25">
      <c r="D351684" t="s">
        <v>4318</v>
      </c>
    </row>
    <row r="351685" spans="4:4" x14ac:dyDescent="0.25">
      <c r="D351685" t="s">
        <v>4319</v>
      </c>
    </row>
    <row r="351686" spans="4:4" x14ac:dyDescent="0.25">
      <c r="D351686" t="s">
        <v>4320</v>
      </c>
    </row>
    <row r="351687" spans="4:4" x14ac:dyDescent="0.25">
      <c r="D351687" t="s">
        <v>4321</v>
      </c>
    </row>
    <row r="351688" spans="4:4" x14ac:dyDescent="0.25">
      <c r="D351688" t="s">
        <v>4322</v>
      </c>
    </row>
    <row r="351689" spans="4:4" x14ac:dyDescent="0.25">
      <c r="D351689" t="s">
        <v>4323</v>
      </c>
    </row>
    <row r="351690" spans="4:4" x14ac:dyDescent="0.25">
      <c r="D351690" t="s">
        <v>4324</v>
      </c>
    </row>
    <row r="351691" spans="4:4" x14ac:dyDescent="0.25">
      <c r="D351691" t="s">
        <v>4325</v>
      </c>
    </row>
    <row r="351692" spans="4:4" x14ac:dyDescent="0.25">
      <c r="D351692" t="s">
        <v>4326</v>
      </c>
    </row>
    <row r="351693" spans="4:4" x14ac:dyDescent="0.25">
      <c r="D351693" t="s">
        <v>4327</v>
      </c>
    </row>
    <row r="351694" spans="4:4" x14ac:dyDescent="0.25">
      <c r="D351694" t="s">
        <v>4328</v>
      </c>
    </row>
    <row r="351695" spans="4:4" x14ac:dyDescent="0.25">
      <c r="D351695" t="s">
        <v>4329</v>
      </c>
    </row>
    <row r="351696" spans="4:4" x14ac:dyDescent="0.25">
      <c r="D351696" t="s">
        <v>4330</v>
      </c>
    </row>
    <row r="351697" spans="4:4" x14ac:dyDescent="0.25">
      <c r="D351697" t="s">
        <v>4331</v>
      </c>
    </row>
    <row r="351698" spans="4:4" x14ac:dyDescent="0.25">
      <c r="D351698" t="s">
        <v>4332</v>
      </c>
    </row>
    <row r="351699" spans="4:4" x14ac:dyDescent="0.25">
      <c r="D351699" t="s">
        <v>4333</v>
      </c>
    </row>
    <row r="351700" spans="4:4" x14ac:dyDescent="0.25">
      <c r="D351700" t="s">
        <v>4334</v>
      </c>
    </row>
    <row r="351701" spans="4:4" x14ac:dyDescent="0.25">
      <c r="D351701" t="s">
        <v>4335</v>
      </c>
    </row>
    <row r="351702" spans="4:4" x14ac:dyDescent="0.25">
      <c r="D351702" t="s">
        <v>4336</v>
      </c>
    </row>
    <row r="351703" spans="4:4" x14ac:dyDescent="0.25">
      <c r="D351703" t="s">
        <v>4337</v>
      </c>
    </row>
    <row r="351704" spans="4:4" x14ac:dyDescent="0.25">
      <c r="D351704" t="s">
        <v>4338</v>
      </c>
    </row>
    <row r="351705" spans="4:4" x14ac:dyDescent="0.25">
      <c r="D351705" t="s">
        <v>4339</v>
      </c>
    </row>
    <row r="351706" spans="4:4" x14ac:dyDescent="0.25">
      <c r="D351706" t="s">
        <v>4340</v>
      </c>
    </row>
    <row r="351707" spans="4:4" x14ac:dyDescent="0.25">
      <c r="D351707" t="s">
        <v>4341</v>
      </c>
    </row>
    <row r="351708" spans="4:4" x14ac:dyDescent="0.25">
      <c r="D351708" t="s">
        <v>4342</v>
      </c>
    </row>
    <row r="351709" spans="4:4" x14ac:dyDescent="0.25">
      <c r="D351709" t="s">
        <v>4343</v>
      </c>
    </row>
    <row r="351710" spans="4:4" x14ac:dyDescent="0.25">
      <c r="D351710" t="s">
        <v>4344</v>
      </c>
    </row>
    <row r="351711" spans="4:4" x14ac:dyDescent="0.25">
      <c r="D351711" t="s">
        <v>4345</v>
      </c>
    </row>
    <row r="351712" spans="4:4" x14ac:dyDescent="0.25">
      <c r="D351712" t="s">
        <v>4346</v>
      </c>
    </row>
    <row r="351713" spans="4:4" x14ac:dyDescent="0.25">
      <c r="D351713" t="s">
        <v>4347</v>
      </c>
    </row>
    <row r="351714" spans="4:4" x14ac:dyDescent="0.25">
      <c r="D351714" t="s">
        <v>4348</v>
      </c>
    </row>
    <row r="351715" spans="4:4" x14ac:dyDescent="0.25">
      <c r="D351715" t="s">
        <v>4349</v>
      </c>
    </row>
    <row r="351716" spans="4:4" x14ac:dyDescent="0.25">
      <c r="D351716" t="s">
        <v>4350</v>
      </c>
    </row>
    <row r="351717" spans="4:4" x14ac:dyDescent="0.25">
      <c r="D351717" t="s">
        <v>4351</v>
      </c>
    </row>
    <row r="351718" spans="4:4" x14ac:dyDescent="0.25">
      <c r="D351718" t="s">
        <v>4352</v>
      </c>
    </row>
    <row r="351719" spans="4:4" x14ac:dyDescent="0.25">
      <c r="D351719" t="s">
        <v>4353</v>
      </c>
    </row>
    <row r="351720" spans="4:4" x14ac:dyDescent="0.25">
      <c r="D351720" t="s">
        <v>4354</v>
      </c>
    </row>
    <row r="351721" spans="4:4" x14ac:dyDescent="0.25">
      <c r="D351721" t="s">
        <v>4355</v>
      </c>
    </row>
    <row r="351722" spans="4:4" x14ac:dyDescent="0.25">
      <c r="D351722" t="s">
        <v>4356</v>
      </c>
    </row>
    <row r="351723" spans="4:4" x14ac:dyDescent="0.25">
      <c r="D351723" t="s">
        <v>4357</v>
      </c>
    </row>
    <row r="351724" spans="4:4" x14ac:dyDescent="0.25">
      <c r="D351724" t="s">
        <v>4358</v>
      </c>
    </row>
    <row r="351725" spans="4:4" x14ac:dyDescent="0.25">
      <c r="D351725" t="s">
        <v>4359</v>
      </c>
    </row>
    <row r="351726" spans="4:4" x14ac:dyDescent="0.25">
      <c r="D351726" t="s">
        <v>4360</v>
      </c>
    </row>
    <row r="351727" spans="4:4" x14ac:dyDescent="0.25">
      <c r="D351727" t="s">
        <v>4361</v>
      </c>
    </row>
    <row r="351728" spans="4:4" x14ac:dyDescent="0.25">
      <c r="D351728" t="s">
        <v>4362</v>
      </c>
    </row>
    <row r="351729" spans="4:4" x14ac:dyDescent="0.25">
      <c r="D351729" t="s">
        <v>4363</v>
      </c>
    </row>
    <row r="351730" spans="4:4" x14ac:dyDescent="0.25">
      <c r="D351730" t="s">
        <v>4364</v>
      </c>
    </row>
    <row r="351731" spans="4:4" x14ac:dyDescent="0.25">
      <c r="D351731" t="s">
        <v>4365</v>
      </c>
    </row>
    <row r="351732" spans="4:4" x14ac:dyDescent="0.25">
      <c r="D351732" t="s">
        <v>4366</v>
      </c>
    </row>
    <row r="351733" spans="4:4" x14ac:dyDescent="0.25">
      <c r="D351733" t="s">
        <v>4367</v>
      </c>
    </row>
    <row r="351734" spans="4:4" x14ac:dyDescent="0.25">
      <c r="D351734" t="s">
        <v>4368</v>
      </c>
    </row>
    <row r="351735" spans="4:4" x14ac:dyDescent="0.25">
      <c r="D351735" t="s">
        <v>4369</v>
      </c>
    </row>
    <row r="351736" spans="4:4" x14ac:dyDescent="0.25">
      <c r="D351736" t="s">
        <v>4370</v>
      </c>
    </row>
    <row r="351737" spans="4:4" x14ac:dyDescent="0.25">
      <c r="D351737" t="s">
        <v>4371</v>
      </c>
    </row>
    <row r="351738" spans="4:4" x14ac:dyDescent="0.25">
      <c r="D351738" t="s">
        <v>4372</v>
      </c>
    </row>
    <row r="351739" spans="4:4" x14ac:dyDescent="0.25">
      <c r="D351739" t="s">
        <v>4373</v>
      </c>
    </row>
    <row r="351740" spans="4:4" x14ac:dyDescent="0.25">
      <c r="D351740" t="s">
        <v>4374</v>
      </c>
    </row>
    <row r="351741" spans="4:4" x14ac:dyDescent="0.25">
      <c r="D351741" t="s">
        <v>4375</v>
      </c>
    </row>
    <row r="351742" spans="4:4" x14ac:dyDescent="0.25">
      <c r="D351742" t="s">
        <v>4376</v>
      </c>
    </row>
    <row r="351743" spans="4:4" x14ac:dyDescent="0.25">
      <c r="D351743" t="s">
        <v>4377</v>
      </c>
    </row>
    <row r="351744" spans="4:4" x14ac:dyDescent="0.25">
      <c r="D351744" t="s">
        <v>4378</v>
      </c>
    </row>
    <row r="351745" spans="4:4" x14ac:dyDescent="0.25">
      <c r="D351745" t="s">
        <v>4379</v>
      </c>
    </row>
    <row r="351746" spans="4:4" x14ac:dyDescent="0.25">
      <c r="D351746" t="s">
        <v>4380</v>
      </c>
    </row>
    <row r="351747" spans="4:4" x14ac:dyDescent="0.25">
      <c r="D351747" t="s">
        <v>4381</v>
      </c>
    </row>
    <row r="351748" spans="4:4" x14ac:dyDescent="0.25">
      <c r="D351748" t="s">
        <v>4382</v>
      </c>
    </row>
    <row r="351749" spans="4:4" x14ac:dyDescent="0.25">
      <c r="D351749" t="s">
        <v>4383</v>
      </c>
    </row>
    <row r="351750" spans="4:4" x14ac:dyDescent="0.25">
      <c r="D351750" t="s">
        <v>4384</v>
      </c>
    </row>
    <row r="351751" spans="4:4" x14ac:dyDescent="0.25">
      <c r="D351751" t="s">
        <v>4385</v>
      </c>
    </row>
    <row r="351752" spans="4:4" x14ac:dyDescent="0.25">
      <c r="D351752" t="s">
        <v>4386</v>
      </c>
    </row>
    <row r="351753" spans="4:4" x14ac:dyDescent="0.25">
      <c r="D351753" t="s">
        <v>4387</v>
      </c>
    </row>
    <row r="351754" spans="4:4" x14ac:dyDescent="0.25">
      <c r="D351754" t="s">
        <v>4388</v>
      </c>
    </row>
    <row r="351755" spans="4:4" x14ac:dyDescent="0.25">
      <c r="D351755" t="s">
        <v>4389</v>
      </c>
    </row>
    <row r="351756" spans="4:4" x14ac:dyDescent="0.25">
      <c r="D351756" t="s">
        <v>4390</v>
      </c>
    </row>
    <row r="351757" spans="4:4" x14ac:dyDescent="0.25">
      <c r="D351757" t="s">
        <v>4391</v>
      </c>
    </row>
    <row r="351758" spans="4:4" x14ac:dyDescent="0.25">
      <c r="D351758" t="s">
        <v>4392</v>
      </c>
    </row>
    <row r="351759" spans="4:4" x14ac:dyDescent="0.25">
      <c r="D351759" t="s">
        <v>4393</v>
      </c>
    </row>
    <row r="351760" spans="4:4" x14ac:dyDescent="0.25">
      <c r="D351760" t="s">
        <v>4394</v>
      </c>
    </row>
    <row r="351761" spans="4:4" x14ac:dyDescent="0.25">
      <c r="D351761" t="s">
        <v>4395</v>
      </c>
    </row>
    <row r="351762" spans="4:4" x14ac:dyDescent="0.25">
      <c r="D351762" t="s">
        <v>4396</v>
      </c>
    </row>
    <row r="351763" spans="4:4" x14ac:dyDescent="0.25">
      <c r="D351763" t="s">
        <v>4397</v>
      </c>
    </row>
    <row r="351764" spans="4:4" x14ac:dyDescent="0.25">
      <c r="D351764" t="s">
        <v>4398</v>
      </c>
    </row>
    <row r="351765" spans="4:4" x14ac:dyDescent="0.25">
      <c r="D351765" t="s">
        <v>4399</v>
      </c>
    </row>
    <row r="351766" spans="4:4" x14ac:dyDescent="0.25">
      <c r="D351766" t="s">
        <v>4400</v>
      </c>
    </row>
    <row r="351767" spans="4:4" x14ac:dyDescent="0.25">
      <c r="D351767" t="s">
        <v>4401</v>
      </c>
    </row>
    <row r="351768" spans="4:4" x14ac:dyDescent="0.25">
      <c r="D351768" t="s">
        <v>4402</v>
      </c>
    </row>
    <row r="351769" spans="4:4" x14ac:dyDescent="0.25">
      <c r="D351769" t="s">
        <v>4403</v>
      </c>
    </row>
    <row r="351770" spans="4:4" x14ac:dyDescent="0.25">
      <c r="D351770" t="s">
        <v>4404</v>
      </c>
    </row>
    <row r="351771" spans="4:4" x14ac:dyDescent="0.25">
      <c r="D351771" t="s">
        <v>4405</v>
      </c>
    </row>
    <row r="351772" spans="4:4" x14ac:dyDescent="0.25">
      <c r="D351772" t="s">
        <v>4406</v>
      </c>
    </row>
    <row r="351773" spans="4:4" x14ac:dyDescent="0.25">
      <c r="D351773" t="s">
        <v>4407</v>
      </c>
    </row>
    <row r="351774" spans="4:4" x14ac:dyDescent="0.25">
      <c r="D351774" t="s">
        <v>4408</v>
      </c>
    </row>
    <row r="351775" spans="4:4" x14ac:dyDescent="0.25">
      <c r="D351775" t="s">
        <v>4409</v>
      </c>
    </row>
    <row r="351776" spans="4:4" x14ac:dyDescent="0.25">
      <c r="D351776" t="s">
        <v>4410</v>
      </c>
    </row>
    <row r="351777" spans="4:4" x14ac:dyDescent="0.25">
      <c r="D351777" t="s">
        <v>4411</v>
      </c>
    </row>
    <row r="351778" spans="4:4" x14ac:dyDescent="0.25">
      <c r="D351778" t="s">
        <v>4412</v>
      </c>
    </row>
    <row r="351779" spans="4:4" x14ac:dyDescent="0.25">
      <c r="D351779" t="s">
        <v>4413</v>
      </c>
    </row>
    <row r="351780" spans="4:4" x14ac:dyDescent="0.25">
      <c r="D351780" t="s">
        <v>4414</v>
      </c>
    </row>
    <row r="351781" spans="4:4" x14ac:dyDescent="0.25">
      <c r="D351781" t="s">
        <v>4415</v>
      </c>
    </row>
    <row r="351782" spans="4:4" x14ac:dyDescent="0.25">
      <c r="D351782" t="s">
        <v>4416</v>
      </c>
    </row>
    <row r="351783" spans="4:4" x14ac:dyDescent="0.25">
      <c r="D351783" t="s">
        <v>4417</v>
      </c>
    </row>
    <row r="351784" spans="4:4" x14ac:dyDescent="0.25">
      <c r="D351784" t="s">
        <v>4418</v>
      </c>
    </row>
    <row r="351785" spans="4:4" x14ac:dyDescent="0.25">
      <c r="D351785" t="s">
        <v>4419</v>
      </c>
    </row>
    <row r="351786" spans="4:4" x14ac:dyDescent="0.25">
      <c r="D351786" t="s">
        <v>4420</v>
      </c>
    </row>
    <row r="351787" spans="4:4" x14ac:dyDescent="0.25">
      <c r="D351787" t="s">
        <v>4421</v>
      </c>
    </row>
    <row r="351788" spans="4:4" x14ac:dyDescent="0.25">
      <c r="D351788" t="s">
        <v>4422</v>
      </c>
    </row>
    <row r="351789" spans="4:4" x14ac:dyDescent="0.25">
      <c r="D351789" t="s">
        <v>4423</v>
      </c>
    </row>
    <row r="351790" spans="4:4" x14ac:dyDescent="0.25">
      <c r="D351790" t="s">
        <v>4424</v>
      </c>
    </row>
    <row r="351791" spans="4:4" x14ac:dyDescent="0.25">
      <c r="D351791" t="s">
        <v>4425</v>
      </c>
    </row>
    <row r="351792" spans="4:4" x14ac:dyDescent="0.25">
      <c r="D351792" t="s">
        <v>4426</v>
      </c>
    </row>
    <row r="351793" spans="4:4" x14ac:dyDescent="0.25">
      <c r="D351793" t="s">
        <v>4427</v>
      </c>
    </row>
    <row r="351794" spans="4:4" x14ac:dyDescent="0.25">
      <c r="D351794" t="s">
        <v>4428</v>
      </c>
    </row>
    <row r="351795" spans="4:4" x14ac:dyDescent="0.25">
      <c r="D351795" t="s">
        <v>4429</v>
      </c>
    </row>
    <row r="351796" spans="4:4" x14ac:dyDescent="0.25">
      <c r="D351796" t="s">
        <v>4430</v>
      </c>
    </row>
    <row r="351797" spans="4:4" x14ac:dyDescent="0.25">
      <c r="D351797" t="s">
        <v>4431</v>
      </c>
    </row>
    <row r="351798" spans="4:4" x14ac:dyDescent="0.25">
      <c r="D351798" t="s">
        <v>4432</v>
      </c>
    </row>
    <row r="351799" spans="4:4" x14ac:dyDescent="0.25">
      <c r="D351799" t="s">
        <v>4433</v>
      </c>
    </row>
    <row r="351800" spans="4:4" x14ac:dyDescent="0.25">
      <c r="D351800" t="s">
        <v>4434</v>
      </c>
    </row>
    <row r="351801" spans="4:4" x14ac:dyDescent="0.25">
      <c r="D351801" t="s">
        <v>4435</v>
      </c>
    </row>
    <row r="351802" spans="4:4" x14ac:dyDescent="0.25">
      <c r="D351802" t="s">
        <v>4436</v>
      </c>
    </row>
    <row r="351803" spans="4:4" x14ac:dyDescent="0.25">
      <c r="D351803" t="s">
        <v>4437</v>
      </c>
    </row>
    <row r="351804" spans="4:4" x14ac:dyDescent="0.25">
      <c r="D351804" t="s">
        <v>4438</v>
      </c>
    </row>
    <row r="351805" spans="4:4" x14ac:dyDescent="0.25">
      <c r="D351805" t="s">
        <v>4439</v>
      </c>
    </row>
    <row r="351806" spans="4:4" x14ac:dyDescent="0.25">
      <c r="D351806" t="s">
        <v>4440</v>
      </c>
    </row>
    <row r="351807" spans="4:4" x14ac:dyDescent="0.25">
      <c r="D351807" t="s">
        <v>4441</v>
      </c>
    </row>
    <row r="351808" spans="4:4" x14ac:dyDescent="0.25">
      <c r="D351808" t="s">
        <v>4442</v>
      </c>
    </row>
    <row r="351809" spans="4:4" x14ac:dyDescent="0.25">
      <c r="D351809" t="s">
        <v>4443</v>
      </c>
    </row>
    <row r="351810" spans="4:4" x14ac:dyDescent="0.25">
      <c r="D351810" t="s">
        <v>4444</v>
      </c>
    </row>
    <row r="351811" spans="4:4" x14ac:dyDescent="0.25">
      <c r="D351811" t="s">
        <v>4445</v>
      </c>
    </row>
    <row r="351812" spans="4:4" x14ac:dyDescent="0.25">
      <c r="D351812" t="s">
        <v>4446</v>
      </c>
    </row>
    <row r="351813" spans="4:4" x14ac:dyDescent="0.25">
      <c r="D351813" t="s">
        <v>4447</v>
      </c>
    </row>
    <row r="351814" spans="4:4" x14ac:dyDescent="0.25">
      <c r="D351814" t="s">
        <v>4448</v>
      </c>
    </row>
    <row r="351815" spans="4:4" x14ac:dyDescent="0.25">
      <c r="D351815" t="s">
        <v>4449</v>
      </c>
    </row>
    <row r="351816" spans="4:4" x14ac:dyDescent="0.25">
      <c r="D351816" t="s">
        <v>4450</v>
      </c>
    </row>
    <row r="351817" spans="4:4" x14ac:dyDescent="0.25">
      <c r="D351817" t="s">
        <v>4451</v>
      </c>
    </row>
    <row r="351818" spans="4:4" x14ac:dyDescent="0.25">
      <c r="D351818" t="s">
        <v>4452</v>
      </c>
    </row>
    <row r="351819" spans="4:4" x14ac:dyDescent="0.25">
      <c r="D351819" t="s">
        <v>4453</v>
      </c>
    </row>
    <row r="351820" spans="4:4" x14ac:dyDescent="0.25">
      <c r="D351820" t="s">
        <v>4454</v>
      </c>
    </row>
    <row r="351821" spans="4:4" x14ac:dyDescent="0.25">
      <c r="D351821" t="s">
        <v>4455</v>
      </c>
    </row>
    <row r="351822" spans="4:4" x14ac:dyDescent="0.25">
      <c r="D351822" t="s">
        <v>4456</v>
      </c>
    </row>
    <row r="351823" spans="4:4" x14ac:dyDescent="0.25">
      <c r="D351823" t="s">
        <v>4457</v>
      </c>
    </row>
    <row r="351824" spans="4:4" x14ac:dyDescent="0.25">
      <c r="D351824" t="s">
        <v>4458</v>
      </c>
    </row>
    <row r="351825" spans="4:4" x14ac:dyDescent="0.25">
      <c r="D351825" t="s">
        <v>4459</v>
      </c>
    </row>
    <row r="351826" spans="4:4" x14ac:dyDescent="0.25">
      <c r="D351826" t="s">
        <v>4460</v>
      </c>
    </row>
    <row r="351827" spans="4:4" x14ac:dyDescent="0.25">
      <c r="D351827" t="s">
        <v>4461</v>
      </c>
    </row>
    <row r="351828" spans="4:4" x14ac:dyDescent="0.25">
      <c r="D351828" t="s">
        <v>4462</v>
      </c>
    </row>
    <row r="351829" spans="4:4" x14ac:dyDescent="0.25">
      <c r="D351829" t="s">
        <v>4463</v>
      </c>
    </row>
    <row r="351830" spans="4:4" x14ac:dyDescent="0.25">
      <c r="D351830" t="s">
        <v>4464</v>
      </c>
    </row>
    <row r="351831" spans="4:4" x14ac:dyDescent="0.25">
      <c r="D351831" t="s">
        <v>4465</v>
      </c>
    </row>
    <row r="351832" spans="4:4" x14ac:dyDescent="0.25">
      <c r="D351832" t="s">
        <v>4466</v>
      </c>
    </row>
    <row r="351833" spans="4:4" x14ac:dyDescent="0.25">
      <c r="D351833" t="s">
        <v>4467</v>
      </c>
    </row>
    <row r="351834" spans="4:4" x14ac:dyDescent="0.25">
      <c r="D351834" t="s">
        <v>4468</v>
      </c>
    </row>
    <row r="351835" spans="4:4" x14ac:dyDescent="0.25">
      <c r="D351835" t="s">
        <v>4469</v>
      </c>
    </row>
    <row r="351836" spans="4:4" x14ac:dyDescent="0.25">
      <c r="D351836" t="s">
        <v>4470</v>
      </c>
    </row>
    <row r="351837" spans="4:4" x14ac:dyDescent="0.25">
      <c r="D351837" t="s">
        <v>4471</v>
      </c>
    </row>
    <row r="351838" spans="4:4" x14ac:dyDescent="0.25">
      <c r="D351838" t="s">
        <v>4472</v>
      </c>
    </row>
    <row r="351839" spans="4:4" x14ac:dyDescent="0.25">
      <c r="D351839" t="s">
        <v>4473</v>
      </c>
    </row>
    <row r="351840" spans="4:4" x14ac:dyDescent="0.25">
      <c r="D351840" t="s">
        <v>4474</v>
      </c>
    </row>
    <row r="351841" spans="4:4" x14ac:dyDescent="0.25">
      <c r="D351841" t="s">
        <v>4475</v>
      </c>
    </row>
    <row r="351842" spans="4:4" x14ac:dyDescent="0.25">
      <c r="D351842" t="s">
        <v>4476</v>
      </c>
    </row>
    <row r="351843" spans="4:4" x14ac:dyDescent="0.25">
      <c r="D351843" t="s">
        <v>4477</v>
      </c>
    </row>
    <row r="351844" spans="4:4" x14ac:dyDescent="0.25">
      <c r="D351844" t="s">
        <v>4478</v>
      </c>
    </row>
    <row r="351845" spans="4:4" x14ac:dyDescent="0.25">
      <c r="D351845" t="s">
        <v>4479</v>
      </c>
    </row>
    <row r="351846" spans="4:4" x14ac:dyDescent="0.25">
      <c r="D351846" t="s">
        <v>4480</v>
      </c>
    </row>
    <row r="351847" spans="4:4" x14ac:dyDescent="0.25">
      <c r="D351847" t="s">
        <v>4481</v>
      </c>
    </row>
    <row r="351848" spans="4:4" x14ac:dyDescent="0.25">
      <c r="D351848" t="s">
        <v>4482</v>
      </c>
    </row>
    <row r="351849" spans="4:4" x14ac:dyDescent="0.25">
      <c r="D351849" t="s">
        <v>4483</v>
      </c>
    </row>
    <row r="351850" spans="4:4" x14ac:dyDescent="0.25">
      <c r="D351850" t="s">
        <v>4484</v>
      </c>
    </row>
    <row r="351851" spans="4:4" x14ac:dyDescent="0.25">
      <c r="D351851" t="s">
        <v>4485</v>
      </c>
    </row>
    <row r="351852" spans="4:4" x14ac:dyDescent="0.25">
      <c r="D351852" t="s">
        <v>4486</v>
      </c>
    </row>
    <row r="351853" spans="4:4" x14ac:dyDescent="0.25">
      <c r="D351853" t="s">
        <v>4487</v>
      </c>
    </row>
    <row r="351854" spans="4:4" x14ac:dyDescent="0.25">
      <c r="D351854" t="s">
        <v>4488</v>
      </c>
    </row>
    <row r="351855" spans="4:4" x14ac:dyDescent="0.25">
      <c r="D351855" t="s">
        <v>4489</v>
      </c>
    </row>
    <row r="351856" spans="4:4" x14ac:dyDescent="0.25">
      <c r="D351856" t="s">
        <v>4490</v>
      </c>
    </row>
    <row r="351857" spans="4:4" x14ac:dyDescent="0.25">
      <c r="D351857" t="s">
        <v>4491</v>
      </c>
    </row>
    <row r="351858" spans="4:4" x14ac:dyDescent="0.25">
      <c r="D351858" t="s">
        <v>4492</v>
      </c>
    </row>
    <row r="351859" spans="4:4" x14ac:dyDescent="0.25">
      <c r="D351859" t="s">
        <v>4493</v>
      </c>
    </row>
    <row r="351860" spans="4:4" x14ac:dyDescent="0.25">
      <c r="D351860" t="s">
        <v>4494</v>
      </c>
    </row>
    <row r="351861" spans="4:4" x14ac:dyDescent="0.25">
      <c r="D351861" t="s">
        <v>4495</v>
      </c>
    </row>
    <row r="351862" spans="4:4" x14ac:dyDescent="0.25">
      <c r="D351862" t="s">
        <v>4496</v>
      </c>
    </row>
    <row r="351863" spans="4:4" x14ac:dyDescent="0.25">
      <c r="D351863" t="s">
        <v>4497</v>
      </c>
    </row>
    <row r="351864" spans="4:4" x14ac:dyDescent="0.25">
      <c r="D351864" t="s">
        <v>4498</v>
      </c>
    </row>
    <row r="351865" spans="4:4" x14ac:dyDescent="0.25">
      <c r="D351865" t="s">
        <v>4499</v>
      </c>
    </row>
    <row r="351866" spans="4:4" x14ac:dyDescent="0.25">
      <c r="D351866" t="s">
        <v>4500</v>
      </c>
    </row>
    <row r="351867" spans="4:4" x14ac:dyDescent="0.25">
      <c r="D351867" t="s">
        <v>4501</v>
      </c>
    </row>
    <row r="351868" spans="4:4" x14ac:dyDescent="0.25">
      <c r="D351868" t="s">
        <v>4502</v>
      </c>
    </row>
    <row r="351869" spans="4:4" x14ac:dyDescent="0.25">
      <c r="D351869" t="s">
        <v>4503</v>
      </c>
    </row>
    <row r="351870" spans="4:4" x14ac:dyDescent="0.25">
      <c r="D351870" t="s">
        <v>4504</v>
      </c>
    </row>
    <row r="351871" spans="4:4" x14ac:dyDescent="0.25">
      <c r="D351871" t="s">
        <v>4505</v>
      </c>
    </row>
    <row r="351872" spans="4:4" x14ac:dyDescent="0.25">
      <c r="D351872" t="s">
        <v>4506</v>
      </c>
    </row>
    <row r="351873" spans="4:4" x14ac:dyDescent="0.25">
      <c r="D351873" t="s">
        <v>4507</v>
      </c>
    </row>
    <row r="351874" spans="4:4" x14ac:dyDescent="0.25">
      <c r="D351874" t="s">
        <v>4508</v>
      </c>
    </row>
    <row r="351875" spans="4:4" x14ac:dyDescent="0.25">
      <c r="D351875" t="s">
        <v>4509</v>
      </c>
    </row>
    <row r="351876" spans="4:4" x14ac:dyDescent="0.25">
      <c r="D351876" t="s">
        <v>4510</v>
      </c>
    </row>
    <row r="351877" spans="4:4" x14ac:dyDescent="0.25">
      <c r="D351877" t="s">
        <v>4511</v>
      </c>
    </row>
    <row r="351878" spans="4:4" x14ac:dyDescent="0.25">
      <c r="D351878" t="s">
        <v>4512</v>
      </c>
    </row>
    <row r="351879" spans="4:4" x14ac:dyDescent="0.25">
      <c r="D351879" t="s">
        <v>4513</v>
      </c>
    </row>
    <row r="351880" spans="4:4" x14ac:dyDescent="0.25">
      <c r="D351880" t="s">
        <v>4514</v>
      </c>
    </row>
    <row r="351881" spans="4:4" x14ac:dyDescent="0.25">
      <c r="D351881" t="s">
        <v>4515</v>
      </c>
    </row>
    <row r="351882" spans="4:4" x14ac:dyDescent="0.25">
      <c r="D351882" t="s">
        <v>4516</v>
      </c>
    </row>
    <row r="351883" spans="4:4" x14ac:dyDescent="0.25">
      <c r="D351883" t="s">
        <v>4517</v>
      </c>
    </row>
    <row r="351884" spans="4:4" x14ac:dyDescent="0.25">
      <c r="D351884" t="s">
        <v>4518</v>
      </c>
    </row>
    <row r="351885" spans="4:4" x14ac:dyDescent="0.25">
      <c r="D351885" t="s">
        <v>4519</v>
      </c>
    </row>
    <row r="351886" spans="4:4" x14ac:dyDescent="0.25">
      <c r="D351886" t="s">
        <v>4520</v>
      </c>
    </row>
    <row r="351887" spans="4:4" x14ac:dyDescent="0.25">
      <c r="D351887" t="s">
        <v>4521</v>
      </c>
    </row>
    <row r="351888" spans="4:4" x14ac:dyDescent="0.25">
      <c r="D351888" t="s">
        <v>4522</v>
      </c>
    </row>
    <row r="351889" spans="4:4" x14ac:dyDescent="0.25">
      <c r="D351889" t="s">
        <v>4523</v>
      </c>
    </row>
    <row r="351890" spans="4:4" x14ac:dyDescent="0.25">
      <c r="D351890" t="s">
        <v>4524</v>
      </c>
    </row>
    <row r="351891" spans="4:4" x14ac:dyDescent="0.25">
      <c r="D351891" t="s">
        <v>4525</v>
      </c>
    </row>
    <row r="351892" spans="4:4" x14ac:dyDescent="0.25">
      <c r="D351892" t="s">
        <v>4526</v>
      </c>
    </row>
    <row r="351893" spans="4:4" x14ac:dyDescent="0.25">
      <c r="D351893" t="s">
        <v>4527</v>
      </c>
    </row>
    <row r="351894" spans="4:4" x14ac:dyDescent="0.25">
      <c r="D351894" t="s">
        <v>4528</v>
      </c>
    </row>
    <row r="351895" spans="4:4" x14ac:dyDescent="0.25">
      <c r="D351895" t="s">
        <v>4529</v>
      </c>
    </row>
    <row r="351896" spans="4:4" x14ac:dyDescent="0.25">
      <c r="D351896" t="s">
        <v>4530</v>
      </c>
    </row>
    <row r="351897" spans="4:4" x14ac:dyDescent="0.25">
      <c r="D351897" t="s">
        <v>4531</v>
      </c>
    </row>
    <row r="351898" spans="4:4" x14ac:dyDescent="0.25">
      <c r="D351898" t="s">
        <v>4532</v>
      </c>
    </row>
    <row r="351899" spans="4:4" x14ac:dyDescent="0.25">
      <c r="D351899" t="s">
        <v>4533</v>
      </c>
    </row>
    <row r="351900" spans="4:4" x14ac:dyDescent="0.25">
      <c r="D351900" t="s">
        <v>4534</v>
      </c>
    </row>
    <row r="351901" spans="4:4" x14ac:dyDescent="0.25">
      <c r="D351901" t="s">
        <v>4535</v>
      </c>
    </row>
    <row r="351902" spans="4:4" x14ac:dyDescent="0.25">
      <c r="D351902" t="s">
        <v>4536</v>
      </c>
    </row>
    <row r="351903" spans="4:4" x14ac:dyDescent="0.25">
      <c r="D351903" t="s">
        <v>4537</v>
      </c>
    </row>
    <row r="351904" spans="4:4" x14ac:dyDescent="0.25">
      <c r="D351904" t="s">
        <v>4538</v>
      </c>
    </row>
    <row r="351905" spans="4:4" x14ac:dyDescent="0.25">
      <c r="D351905" t="s">
        <v>4539</v>
      </c>
    </row>
    <row r="351906" spans="4:4" x14ac:dyDescent="0.25">
      <c r="D351906" t="s">
        <v>4540</v>
      </c>
    </row>
    <row r="351907" spans="4:4" x14ac:dyDescent="0.25">
      <c r="D351907" t="s">
        <v>4541</v>
      </c>
    </row>
    <row r="351908" spans="4:4" x14ac:dyDescent="0.25">
      <c r="D351908" t="s">
        <v>4542</v>
      </c>
    </row>
    <row r="351909" spans="4:4" x14ac:dyDescent="0.25">
      <c r="D351909" t="s">
        <v>4543</v>
      </c>
    </row>
    <row r="351910" spans="4:4" x14ac:dyDescent="0.25">
      <c r="D351910" t="s">
        <v>4544</v>
      </c>
    </row>
    <row r="351911" spans="4:4" x14ac:dyDescent="0.25">
      <c r="D351911" t="s">
        <v>4545</v>
      </c>
    </row>
    <row r="351912" spans="4:4" x14ac:dyDescent="0.25">
      <c r="D351912" t="s">
        <v>4546</v>
      </c>
    </row>
    <row r="351913" spans="4:4" x14ac:dyDescent="0.25">
      <c r="D351913" t="s">
        <v>4547</v>
      </c>
    </row>
    <row r="351914" spans="4:4" x14ac:dyDescent="0.25">
      <c r="D351914" t="s">
        <v>4548</v>
      </c>
    </row>
    <row r="351915" spans="4:4" x14ac:dyDescent="0.25">
      <c r="D351915" t="s">
        <v>4549</v>
      </c>
    </row>
    <row r="351916" spans="4:4" x14ac:dyDescent="0.25">
      <c r="D351916" t="s">
        <v>4550</v>
      </c>
    </row>
    <row r="351917" spans="4:4" x14ac:dyDescent="0.25">
      <c r="D351917" t="s">
        <v>4551</v>
      </c>
    </row>
    <row r="351918" spans="4:4" x14ac:dyDescent="0.25">
      <c r="D351918" t="s">
        <v>4552</v>
      </c>
    </row>
    <row r="351919" spans="4:4" x14ac:dyDescent="0.25">
      <c r="D351919" t="s">
        <v>4553</v>
      </c>
    </row>
    <row r="351920" spans="4:4" x14ac:dyDescent="0.25">
      <c r="D351920" t="s">
        <v>4554</v>
      </c>
    </row>
    <row r="351921" spans="4:4" x14ac:dyDescent="0.25">
      <c r="D351921" t="s">
        <v>4555</v>
      </c>
    </row>
    <row r="351922" spans="4:4" x14ac:dyDescent="0.25">
      <c r="D351922" t="s">
        <v>4556</v>
      </c>
    </row>
    <row r="351923" spans="4:4" x14ac:dyDescent="0.25">
      <c r="D351923" t="s">
        <v>4557</v>
      </c>
    </row>
    <row r="351924" spans="4:4" x14ac:dyDescent="0.25">
      <c r="D351924" t="s">
        <v>4558</v>
      </c>
    </row>
    <row r="351925" spans="4:4" x14ac:dyDescent="0.25">
      <c r="D351925" t="s">
        <v>4559</v>
      </c>
    </row>
    <row r="351926" spans="4:4" x14ac:dyDescent="0.25">
      <c r="D351926" t="s">
        <v>4560</v>
      </c>
    </row>
    <row r="351927" spans="4:4" x14ac:dyDescent="0.25">
      <c r="D351927" t="s">
        <v>4561</v>
      </c>
    </row>
    <row r="351928" spans="4:4" x14ac:dyDescent="0.25">
      <c r="D351928" t="s">
        <v>4562</v>
      </c>
    </row>
    <row r="351929" spans="4:4" x14ac:dyDescent="0.25">
      <c r="D351929" t="s">
        <v>4563</v>
      </c>
    </row>
    <row r="351930" spans="4:4" x14ac:dyDescent="0.25">
      <c r="D351930" t="s">
        <v>4564</v>
      </c>
    </row>
    <row r="351931" spans="4:4" x14ac:dyDescent="0.25">
      <c r="D351931" t="s">
        <v>4565</v>
      </c>
    </row>
    <row r="351932" spans="4:4" x14ac:dyDescent="0.25">
      <c r="D351932" t="s">
        <v>4566</v>
      </c>
    </row>
    <row r="351933" spans="4:4" x14ac:dyDescent="0.25">
      <c r="D351933" t="s">
        <v>4567</v>
      </c>
    </row>
    <row r="351934" spans="4:4" x14ac:dyDescent="0.25">
      <c r="D351934" t="s">
        <v>4568</v>
      </c>
    </row>
    <row r="351935" spans="4:4" x14ac:dyDescent="0.25">
      <c r="D351935" t="s">
        <v>4569</v>
      </c>
    </row>
    <row r="351936" spans="4:4" x14ac:dyDescent="0.25">
      <c r="D351936" t="s">
        <v>4570</v>
      </c>
    </row>
    <row r="351937" spans="4:4" x14ac:dyDescent="0.25">
      <c r="D351937" t="s">
        <v>4571</v>
      </c>
    </row>
    <row r="351938" spans="4:4" x14ac:dyDescent="0.25">
      <c r="D351938" t="s">
        <v>4572</v>
      </c>
    </row>
    <row r="351939" spans="4:4" x14ac:dyDescent="0.25">
      <c r="D351939" t="s">
        <v>4573</v>
      </c>
    </row>
    <row r="351940" spans="4:4" x14ac:dyDescent="0.25">
      <c r="D351940" t="s">
        <v>4574</v>
      </c>
    </row>
    <row r="351941" spans="4:4" x14ac:dyDescent="0.25">
      <c r="D351941" t="s">
        <v>4575</v>
      </c>
    </row>
    <row r="351942" spans="4:4" x14ac:dyDescent="0.25">
      <c r="D351942" t="s">
        <v>4576</v>
      </c>
    </row>
    <row r="351943" spans="4:4" x14ac:dyDescent="0.25">
      <c r="D351943" t="s">
        <v>4577</v>
      </c>
    </row>
    <row r="351944" spans="4:4" x14ac:dyDescent="0.25">
      <c r="D351944" t="s">
        <v>4578</v>
      </c>
    </row>
    <row r="351945" spans="4:4" x14ac:dyDescent="0.25">
      <c r="D351945" t="s">
        <v>4579</v>
      </c>
    </row>
    <row r="351946" spans="4:4" x14ac:dyDescent="0.25">
      <c r="D351946" t="s">
        <v>4580</v>
      </c>
    </row>
    <row r="351947" spans="4:4" x14ac:dyDescent="0.25">
      <c r="D351947" t="s">
        <v>4581</v>
      </c>
    </row>
    <row r="351948" spans="4:4" x14ac:dyDescent="0.25">
      <c r="D351948" t="s">
        <v>4582</v>
      </c>
    </row>
    <row r="351949" spans="4:4" x14ac:dyDescent="0.25">
      <c r="D351949" t="s">
        <v>4583</v>
      </c>
    </row>
    <row r="351950" spans="4:4" x14ac:dyDescent="0.25">
      <c r="D351950" t="s">
        <v>4584</v>
      </c>
    </row>
    <row r="351951" spans="4:4" x14ac:dyDescent="0.25">
      <c r="D351951" t="s">
        <v>4585</v>
      </c>
    </row>
    <row r="351952" spans="4:4" x14ac:dyDescent="0.25">
      <c r="D351952" t="s">
        <v>4586</v>
      </c>
    </row>
    <row r="351953" spans="4:4" x14ac:dyDescent="0.25">
      <c r="D351953" t="s">
        <v>4587</v>
      </c>
    </row>
    <row r="351954" spans="4:4" x14ac:dyDescent="0.25">
      <c r="D351954" t="s">
        <v>4588</v>
      </c>
    </row>
    <row r="351955" spans="4:4" x14ac:dyDescent="0.25">
      <c r="D351955" t="s">
        <v>4589</v>
      </c>
    </row>
    <row r="351956" spans="4:4" x14ac:dyDescent="0.25">
      <c r="D351956" t="s">
        <v>4590</v>
      </c>
    </row>
    <row r="351957" spans="4:4" x14ac:dyDescent="0.25">
      <c r="D351957" t="s">
        <v>4591</v>
      </c>
    </row>
    <row r="351958" spans="4:4" x14ac:dyDescent="0.25">
      <c r="D351958" t="s">
        <v>4592</v>
      </c>
    </row>
    <row r="351959" spans="4:4" x14ac:dyDescent="0.25">
      <c r="D351959" t="s">
        <v>4593</v>
      </c>
    </row>
    <row r="351960" spans="4:4" x14ac:dyDescent="0.25">
      <c r="D351960" t="s">
        <v>4594</v>
      </c>
    </row>
    <row r="351961" spans="4:4" x14ac:dyDescent="0.25">
      <c r="D351961" t="s">
        <v>4595</v>
      </c>
    </row>
    <row r="351962" spans="4:4" x14ac:dyDescent="0.25">
      <c r="D351962" t="s">
        <v>4596</v>
      </c>
    </row>
    <row r="351963" spans="4:4" x14ac:dyDescent="0.25">
      <c r="D351963" t="s">
        <v>4597</v>
      </c>
    </row>
    <row r="351964" spans="4:4" x14ac:dyDescent="0.25">
      <c r="D351964" t="s">
        <v>4598</v>
      </c>
    </row>
    <row r="351965" spans="4:4" x14ac:dyDescent="0.25">
      <c r="D351965" t="s">
        <v>4599</v>
      </c>
    </row>
    <row r="351966" spans="4:4" x14ac:dyDescent="0.25">
      <c r="D351966" t="s">
        <v>4600</v>
      </c>
    </row>
    <row r="351967" spans="4:4" x14ac:dyDescent="0.25">
      <c r="D351967" t="s">
        <v>4601</v>
      </c>
    </row>
    <row r="351968" spans="4:4" x14ac:dyDescent="0.25">
      <c r="D351968" t="s">
        <v>4602</v>
      </c>
    </row>
    <row r="351969" spans="4:4" x14ac:dyDescent="0.25">
      <c r="D351969" t="s">
        <v>4603</v>
      </c>
    </row>
    <row r="351970" spans="4:4" x14ac:dyDescent="0.25">
      <c r="D351970" t="s">
        <v>4604</v>
      </c>
    </row>
    <row r="351971" spans="4:4" x14ac:dyDescent="0.25">
      <c r="D351971" t="s">
        <v>4605</v>
      </c>
    </row>
    <row r="351972" spans="4:4" x14ac:dyDescent="0.25">
      <c r="D351972" t="s">
        <v>4606</v>
      </c>
    </row>
    <row r="351973" spans="4:4" x14ac:dyDescent="0.25">
      <c r="D351973" t="s">
        <v>4607</v>
      </c>
    </row>
    <row r="351974" spans="4:4" x14ac:dyDescent="0.25">
      <c r="D351974" t="s">
        <v>4608</v>
      </c>
    </row>
    <row r="351975" spans="4:4" x14ac:dyDescent="0.25">
      <c r="D351975" t="s">
        <v>4609</v>
      </c>
    </row>
    <row r="351976" spans="4:4" x14ac:dyDescent="0.25">
      <c r="D351976" t="s">
        <v>4610</v>
      </c>
    </row>
    <row r="351977" spans="4:4" x14ac:dyDescent="0.25">
      <c r="D351977" t="s">
        <v>4611</v>
      </c>
    </row>
    <row r="351978" spans="4:4" x14ac:dyDescent="0.25">
      <c r="D351978" t="s">
        <v>4612</v>
      </c>
    </row>
    <row r="351979" spans="4:4" x14ac:dyDescent="0.25">
      <c r="D351979" t="s">
        <v>4613</v>
      </c>
    </row>
    <row r="351980" spans="4:4" x14ac:dyDescent="0.25">
      <c r="D351980" t="s">
        <v>4614</v>
      </c>
    </row>
    <row r="351981" spans="4:4" x14ac:dyDescent="0.25">
      <c r="D351981" t="s">
        <v>4615</v>
      </c>
    </row>
    <row r="351982" spans="4:4" x14ac:dyDescent="0.25">
      <c r="D351982" t="s">
        <v>4616</v>
      </c>
    </row>
    <row r="351983" spans="4:4" x14ac:dyDescent="0.25">
      <c r="D351983" t="s">
        <v>4617</v>
      </c>
    </row>
    <row r="351984" spans="4:4" x14ac:dyDescent="0.25">
      <c r="D351984" t="s">
        <v>4618</v>
      </c>
    </row>
    <row r="351985" spans="4:4" x14ac:dyDescent="0.25">
      <c r="D351985" t="s">
        <v>4619</v>
      </c>
    </row>
    <row r="351986" spans="4:4" x14ac:dyDescent="0.25">
      <c r="D351986" t="s">
        <v>4620</v>
      </c>
    </row>
    <row r="351987" spans="4:4" x14ac:dyDescent="0.25">
      <c r="D351987" t="s">
        <v>4621</v>
      </c>
    </row>
    <row r="351988" spans="4:4" x14ac:dyDescent="0.25">
      <c r="D351988" t="s">
        <v>4622</v>
      </c>
    </row>
    <row r="351989" spans="4:4" x14ac:dyDescent="0.25">
      <c r="D351989" t="s">
        <v>4623</v>
      </c>
    </row>
    <row r="351990" spans="4:4" x14ac:dyDescent="0.25">
      <c r="D351990" t="s">
        <v>4624</v>
      </c>
    </row>
    <row r="351991" spans="4:4" x14ac:dyDescent="0.25">
      <c r="D351991" t="s">
        <v>4625</v>
      </c>
    </row>
    <row r="351992" spans="4:4" x14ac:dyDescent="0.25">
      <c r="D351992" t="s">
        <v>4626</v>
      </c>
    </row>
    <row r="351993" spans="4:4" x14ac:dyDescent="0.25">
      <c r="D351993" t="s">
        <v>4627</v>
      </c>
    </row>
    <row r="351994" spans="4:4" x14ac:dyDescent="0.25">
      <c r="D351994" t="s">
        <v>4628</v>
      </c>
    </row>
    <row r="351995" spans="4:4" x14ac:dyDescent="0.25">
      <c r="D351995" t="s">
        <v>4629</v>
      </c>
    </row>
    <row r="351996" spans="4:4" x14ac:dyDescent="0.25">
      <c r="D351996" t="s">
        <v>4630</v>
      </c>
    </row>
    <row r="351997" spans="4:4" x14ac:dyDescent="0.25">
      <c r="D351997" t="s">
        <v>4631</v>
      </c>
    </row>
    <row r="351998" spans="4:4" x14ac:dyDescent="0.25">
      <c r="D351998" t="s">
        <v>4632</v>
      </c>
    </row>
    <row r="351999" spans="4:4" x14ac:dyDescent="0.25">
      <c r="D351999" t="s">
        <v>4633</v>
      </c>
    </row>
    <row r="352000" spans="4:4" x14ac:dyDescent="0.25">
      <c r="D352000" t="s">
        <v>4634</v>
      </c>
    </row>
    <row r="352001" spans="4:4" x14ac:dyDescent="0.25">
      <c r="D352001" t="s">
        <v>4635</v>
      </c>
    </row>
    <row r="352002" spans="4:4" x14ac:dyDescent="0.25">
      <c r="D352002" t="s">
        <v>4636</v>
      </c>
    </row>
    <row r="352003" spans="4:4" x14ac:dyDescent="0.25">
      <c r="D352003" t="s">
        <v>4637</v>
      </c>
    </row>
    <row r="352004" spans="4:4" x14ac:dyDescent="0.25">
      <c r="D352004" t="s">
        <v>4638</v>
      </c>
    </row>
    <row r="352005" spans="4:4" x14ac:dyDescent="0.25">
      <c r="D352005" t="s">
        <v>4639</v>
      </c>
    </row>
    <row r="352006" spans="4:4" x14ac:dyDescent="0.25">
      <c r="D352006" t="s">
        <v>4640</v>
      </c>
    </row>
    <row r="352007" spans="4:4" x14ac:dyDescent="0.25">
      <c r="D352007" t="s">
        <v>4641</v>
      </c>
    </row>
    <row r="352008" spans="4:4" x14ac:dyDescent="0.25">
      <c r="D352008" t="s">
        <v>4642</v>
      </c>
    </row>
    <row r="352009" spans="4:4" x14ac:dyDescent="0.25">
      <c r="D352009" t="s">
        <v>4643</v>
      </c>
    </row>
    <row r="352010" spans="4:4" x14ac:dyDescent="0.25">
      <c r="D352010" t="s">
        <v>4644</v>
      </c>
    </row>
    <row r="352011" spans="4:4" x14ac:dyDescent="0.25">
      <c r="D352011" t="s">
        <v>4645</v>
      </c>
    </row>
    <row r="352012" spans="4:4" x14ac:dyDescent="0.25">
      <c r="D352012" t="s">
        <v>4646</v>
      </c>
    </row>
    <row r="352013" spans="4:4" x14ac:dyDescent="0.25">
      <c r="D352013" t="s">
        <v>4647</v>
      </c>
    </row>
    <row r="352014" spans="4:4" x14ac:dyDescent="0.25">
      <c r="D352014" t="s">
        <v>4648</v>
      </c>
    </row>
    <row r="352015" spans="4:4" x14ac:dyDescent="0.25">
      <c r="D352015" t="s">
        <v>4649</v>
      </c>
    </row>
    <row r="352016" spans="4:4" x14ac:dyDescent="0.25">
      <c r="D352016" t="s">
        <v>4650</v>
      </c>
    </row>
    <row r="352017" spans="4:4" x14ac:dyDescent="0.25">
      <c r="D352017" t="s">
        <v>4651</v>
      </c>
    </row>
    <row r="352018" spans="4:4" x14ac:dyDescent="0.25">
      <c r="D352018" t="s">
        <v>4652</v>
      </c>
    </row>
    <row r="352019" spans="4:4" x14ac:dyDescent="0.25">
      <c r="D352019" t="s">
        <v>4653</v>
      </c>
    </row>
    <row r="352020" spans="4:4" x14ac:dyDescent="0.25">
      <c r="D352020" t="s">
        <v>4654</v>
      </c>
    </row>
    <row r="352021" spans="4:4" x14ac:dyDescent="0.25">
      <c r="D352021" t="s">
        <v>4655</v>
      </c>
    </row>
    <row r="352022" spans="4:4" x14ac:dyDescent="0.25">
      <c r="D352022" t="s">
        <v>4656</v>
      </c>
    </row>
    <row r="352023" spans="4:4" x14ac:dyDescent="0.25">
      <c r="D352023" t="s">
        <v>4657</v>
      </c>
    </row>
    <row r="352024" spans="4:4" x14ac:dyDescent="0.25">
      <c r="D352024" t="s">
        <v>4658</v>
      </c>
    </row>
    <row r="352025" spans="4:4" x14ac:dyDescent="0.25">
      <c r="D352025" t="s">
        <v>4659</v>
      </c>
    </row>
    <row r="352026" spans="4:4" x14ac:dyDescent="0.25">
      <c r="D352026" t="s">
        <v>4660</v>
      </c>
    </row>
    <row r="352027" spans="4:4" x14ac:dyDescent="0.25">
      <c r="D352027" t="s">
        <v>4661</v>
      </c>
    </row>
    <row r="352028" spans="4:4" x14ac:dyDescent="0.25">
      <c r="D352028" t="s">
        <v>4662</v>
      </c>
    </row>
    <row r="352029" spans="4:4" x14ac:dyDescent="0.25">
      <c r="D352029" t="s">
        <v>4663</v>
      </c>
    </row>
    <row r="352030" spans="4:4" x14ac:dyDescent="0.25">
      <c r="D352030" t="s">
        <v>4664</v>
      </c>
    </row>
    <row r="352031" spans="4:4" x14ac:dyDescent="0.25">
      <c r="D352031" t="s">
        <v>4665</v>
      </c>
    </row>
    <row r="352032" spans="4:4" x14ac:dyDescent="0.25">
      <c r="D352032" t="s">
        <v>4666</v>
      </c>
    </row>
    <row r="352033" spans="4:4" x14ac:dyDescent="0.25">
      <c r="D352033" t="s">
        <v>4667</v>
      </c>
    </row>
    <row r="352034" spans="4:4" x14ac:dyDescent="0.25">
      <c r="D352034" t="s">
        <v>4668</v>
      </c>
    </row>
    <row r="352035" spans="4:4" x14ac:dyDescent="0.25">
      <c r="D352035" t="s">
        <v>4669</v>
      </c>
    </row>
    <row r="352036" spans="4:4" x14ac:dyDescent="0.25">
      <c r="D352036" t="s">
        <v>4670</v>
      </c>
    </row>
    <row r="352037" spans="4:4" x14ac:dyDescent="0.25">
      <c r="D352037" t="s">
        <v>4671</v>
      </c>
    </row>
    <row r="352038" spans="4:4" x14ac:dyDescent="0.25">
      <c r="D352038" t="s">
        <v>4672</v>
      </c>
    </row>
    <row r="352039" spans="4:4" x14ac:dyDescent="0.25">
      <c r="D352039" t="s">
        <v>4673</v>
      </c>
    </row>
    <row r="352040" spans="4:4" x14ac:dyDescent="0.25">
      <c r="D352040" t="s">
        <v>4674</v>
      </c>
    </row>
    <row r="352041" spans="4:4" x14ac:dyDescent="0.25">
      <c r="D352041" t="s">
        <v>4675</v>
      </c>
    </row>
    <row r="352042" spans="4:4" x14ac:dyDescent="0.25">
      <c r="D352042" t="s">
        <v>4676</v>
      </c>
    </row>
    <row r="352043" spans="4:4" x14ac:dyDescent="0.25">
      <c r="D352043" t="s">
        <v>4677</v>
      </c>
    </row>
    <row r="352044" spans="4:4" x14ac:dyDescent="0.25">
      <c r="D352044" t="s">
        <v>4678</v>
      </c>
    </row>
    <row r="352045" spans="4:4" x14ac:dyDescent="0.25">
      <c r="D352045" t="s">
        <v>4679</v>
      </c>
    </row>
    <row r="352046" spans="4:4" x14ac:dyDescent="0.25">
      <c r="D352046" t="s">
        <v>4680</v>
      </c>
    </row>
    <row r="352047" spans="4:4" x14ac:dyDescent="0.25">
      <c r="D352047" t="s">
        <v>4681</v>
      </c>
    </row>
    <row r="352048" spans="4:4" x14ac:dyDescent="0.25">
      <c r="D352048" t="s">
        <v>4682</v>
      </c>
    </row>
    <row r="352049" spans="4:4" x14ac:dyDescent="0.25">
      <c r="D352049" t="s">
        <v>4683</v>
      </c>
    </row>
    <row r="352050" spans="4:4" x14ac:dyDescent="0.25">
      <c r="D352050" t="s">
        <v>4684</v>
      </c>
    </row>
    <row r="352051" spans="4:4" x14ac:dyDescent="0.25">
      <c r="D352051" t="s">
        <v>4685</v>
      </c>
    </row>
    <row r="352052" spans="4:4" x14ac:dyDescent="0.25">
      <c r="D352052" t="s">
        <v>4686</v>
      </c>
    </row>
    <row r="352053" spans="4:4" x14ac:dyDescent="0.25">
      <c r="D352053" t="s">
        <v>4687</v>
      </c>
    </row>
    <row r="352054" spans="4:4" x14ac:dyDescent="0.25">
      <c r="D352054" t="s">
        <v>4688</v>
      </c>
    </row>
    <row r="352055" spans="4:4" x14ac:dyDescent="0.25">
      <c r="D352055" t="s">
        <v>4689</v>
      </c>
    </row>
    <row r="352056" spans="4:4" x14ac:dyDescent="0.25">
      <c r="D352056" t="s">
        <v>4690</v>
      </c>
    </row>
    <row r="352057" spans="4:4" x14ac:dyDescent="0.25">
      <c r="D352057" t="s">
        <v>4691</v>
      </c>
    </row>
    <row r="352058" spans="4:4" x14ac:dyDescent="0.25">
      <c r="D352058" t="s">
        <v>4692</v>
      </c>
    </row>
    <row r="352059" spans="4:4" x14ac:dyDescent="0.25">
      <c r="D352059" t="s">
        <v>4693</v>
      </c>
    </row>
    <row r="352060" spans="4:4" x14ac:dyDescent="0.25">
      <c r="D352060" t="s">
        <v>4694</v>
      </c>
    </row>
    <row r="352061" spans="4:4" x14ac:dyDescent="0.25">
      <c r="D352061" t="s">
        <v>4695</v>
      </c>
    </row>
    <row r="352062" spans="4:4" x14ac:dyDescent="0.25">
      <c r="D352062" t="s">
        <v>4696</v>
      </c>
    </row>
    <row r="352063" spans="4:4" x14ac:dyDescent="0.25">
      <c r="D352063" t="s">
        <v>4697</v>
      </c>
    </row>
    <row r="352064" spans="4:4" x14ac:dyDescent="0.25">
      <c r="D352064" t="s">
        <v>4698</v>
      </c>
    </row>
    <row r="352065" spans="4:4" x14ac:dyDescent="0.25">
      <c r="D352065" t="s">
        <v>4699</v>
      </c>
    </row>
    <row r="352066" spans="4:4" x14ac:dyDescent="0.25">
      <c r="D352066" t="s">
        <v>4700</v>
      </c>
    </row>
    <row r="352067" spans="4:4" x14ac:dyDescent="0.25">
      <c r="D352067" t="s">
        <v>4701</v>
      </c>
    </row>
    <row r="352068" spans="4:4" x14ac:dyDescent="0.25">
      <c r="D352068" t="s">
        <v>4702</v>
      </c>
    </row>
    <row r="352069" spans="4:4" x14ac:dyDescent="0.25">
      <c r="D352069" t="s">
        <v>4703</v>
      </c>
    </row>
    <row r="352070" spans="4:4" x14ac:dyDescent="0.25">
      <c r="D352070" t="s">
        <v>4704</v>
      </c>
    </row>
    <row r="352071" spans="4:4" x14ac:dyDescent="0.25">
      <c r="D352071" t="s">
        <v>4705</v>
      </c>
    </row>
    <row r="352072" spans="4:4" x14ac:dyDescent="0.25">
      <c r="D352072" t="s">
        <v>4706</v>
      </c>
    </row>
    <row r="352073" spans="4:4" x14ac:dyDescent="0.25">
      <c r="D352073" t="s">
        <v>4707</v>
      </c>
    </row>
    <row r="352074" spans="4:4" x14ac:dyDescent="0.25">
      <c r="D352074" t="s">
        <v>4708</v>
      </c>
    </row>
    <row r="352075" spans="4:4" x14ac:dyDescent="0.25">
      <c r="D352075" t="s">
        <v>4709</v>
      </c>
    </row>
    <row r="352076" spans="4:4" x14ac:dyDescent="0.25">
      <c r="D352076" t="s">
        <v>4710</v>
      </c>
    </row>
    <row r="352077" spans="4:4" x14ac:dyDescent="0.25">
      <c r="D352077" t="s">
        <v>4711</v>
      </c>
    </row>
    <row r="352078" spans="4:4" x14ac:dyDescent="0.25">
      <c r="D352078" t="s">
        <v>4712</v>
      </c>
    </row>
    <row r="352079" spans="4:4" x14ac:dyDescent="0.25">
      <c r="D352079" t="s">
        <v>4713</v>
      </c>
    </row>
    <row r="352080" spans="4:4" x14ac:dyDescent="0.25">
      <c r="D352080" t="s">
        <v>4714</v>
      </c>
    </row>
    <row r="352081" spans="4:4" x14ac:dyDescent="0.25">
      <c r="D352081" t="s">
        <v>4715</v>
      </c>
    </row>
    <row r="352082" spans="4:4" x14ac:dyDescent="0.25">
      <c r="D352082" t="s">
        <v>4716</v>
      </c>
    </row>
    <row r="352083" spans="4:4" x14ac:dyDescent="0.25">
      <c r="D352083" t="s">
        <v>4717</v>
      </c>
    </row>
    <row r="352084" spans="4:4" x14ac:dyDescent="0.25">
      <c r="D352084" t="s">
        <v>4718</v>
      </c>
    </row>
    <row r="352085" spans="4:4" x14ac:dyDescent="0.25">
      <c r="D352085" t="s">
        <v>4719</v>
      </c>
    </row>
    <row r="352086" spans="4:4" x14ac:dyDescent="0.25">
      <c r="D352086" t="s">
        <v>4720</v>
      </c>
    </row>
    <row r="352087" spans="4:4" x14ac:dyDescent="0.25">
      <c r="D352087" t="s">
        <v>4721</v>
      </c>
    </row>
    <row r="352088" spans="4:4" x14ac:dyDescent="0.25">
      <c r="D352088" t="s">
        <v>4722</v>
      </c>
    </row>
    <row r="352089" spans="4:4" x14ac:dyDescent="0.25">
      <c r="D352089" t="s">
        <v>4723</v>
      </c>
    </row>
    <row r="352090" spans="4:4" x14ac:dyDescent="0.25">
      <c r="D352090" t="s">
        <v>4724</v>
      </c>
    </row>
    <row r="352091" spans="4:4" x14ac:dyDescent="0.25">
      <c r="D352091" t="s">
        <v>4725</v>
      </c>
    </row>
    <row r="352092" spans="4:4" x14ac:dyDescent="0.25">
      <c r="D352092" t="s">
        <v>4726</v>
      </c>
    </row>
    <row r="352093" spans="4:4" x14ac:dyDescent="0.25">
      <c r="D352093" t="s">
        <v>4727</v>
      </c>
    </row>
    <row r="352094" spans="4:4" x14ac:dyDescent="0.25">
      <c r="D352094" t="s">
        <v>4728</v>
      </c>
    </row>
    <row r="352095" spans="4:4" x14ac:dyDescent="0.25">
      <c r="D352095" t="s">
        <v>4729</v>
      </c>
    </row>
    <row r="352096" spans="4:4" x14ac:dyDescent="0.25">
      <c r="D352096" t="s">
        <v>4730</v>
      </c>
    </row>
    <row r="352097" spans="4:4" x14ac:dyDescent="0.25">
      <c r="D352097" t="s">
        <v>4731</v>
      </c>
    </row>
    <row r="352098" spans="4:4" x14ac:dyDescent="0.25">
      <c r="D352098" t="s">
        <v>4732</v>
      </c>
    </row>
    <row r="352099" spans="4:4" x14ac:dyDescent="0.25">
      <c r="D352099" t="s">
        <v>4733</v>
      </c>
    </row>
    <row r="352100" spans="4:4" x14ac:dyDescent="0.25">
      <c r="D352100" t="s">
        <v>4734</v>
      </c>
    </row>
    <row r="352101" spans="4:4" x14ac:dyDescent="0.25">
      <c r="D352101" t="s">
        <v>4735</v>
      </c>
    </row>
    <row r="352102" spans="4:4" x14ac:dyDescent="0.25">
      <c r="D352102" t="s">
        <v>4736</v>
      </c>
    </row>
    <row r="352103" spans="4:4" x14ac:dyDescent="0.25">
      <c r="D352103" t="s">
        <v>4737</v>
      </c>
    </row>
    <row r="352104" spans="4:4" x14ac:dyDescent="0.25">
      <c r="D352104" t="s">
        <v>4738</v>
      </c>
    </row>
    <row r="352105" spans="4:4" x14ac:dyDescent="0.25">
      <c r="D352105" t="s">
        <v>4739</v>
      </c>
    </row>
    <row r="352106" spans="4:4" x14ac:dyDescent="0.25">
      <c r="D352106" t="s">
        <v>4740</v>
      </c>
    </row>
    <row r="352107" spans="4:4" x14ac:dyDescent="0.25">
      <c r="D352107" t="s">
        <v>4741</v>
      </c>
    </row>
    <row r="352108" spans="4:4" x14ac:dyDescent="0.25">
      <c r="D352108" t="s">
        <v>4742</v>
      </c>
    </row>
    <row r="352109" spans="4:4" x14ac:dyDescent="0.25">
      <c r="D352109" t="s">
        <v>4743</v>
      </c>
    </row>
    <row r="352110" spans="4:4" x14ac:dyDescent="0.25">
      <c r="D352110" t="s">
        <v>4744</v>
      </c>
    </row>
    <row r="352111" spans="4:4" x14ac:dyDescent="0.25">
      <c r="D352111" t="s">
        <v>4745</v>
      </c>
    </row>
    <row r="352112" spans="4:4" x14ac:dyDescent="0.25">
      <c r="D352112" t="s">
        <v>4746</v>
      </c>
    </row>
    <row r="352113" spans="4:4" x14ac:dyDescent="0.25">
      <c r="D352113" t="s">
        <v>4747</v>
      </c>
    </row>
    <row r="352114" spans="4:4" x14ac:dyDescent="0.25">
      <c r="D352114" t="s">
        <v>4748</v>
      </c>
    </row>
    <row r="352115" spans="4:4" x14ac:dyDescent="0.25">
      <c r="D352115" t="s">
        <v>4749</v>
      </c>
    </row>
    <row r="352116" spans="4:4" x14ac:dyDescent="0.25">
      <c r="D352116" t="s">
        <v>4750</v>
      </c>
    </row>
    <row r="352117" spans="4:4" x14ac:dyDescent="0.25">
      <c r="D352117" t="s">
        <v>4751</v>
      </c>
    </row>
    <row r="352118" spans="4:4" x14ac:dyDescent="0.25">
      <c r="D352118" t="s">
        <v>4752</v>
      </c>
    </row>
    <row r="352119" spans="4:4" x14ac:dyDescent="0.25">
      <c r="D352119" t="s">
        <v>4753</v>
      </c>
    </row>
    <row r="352120" spans="4:4" x14ac:dyDescent="0.25">
      <c r="D352120" t="s">
        <v>4754</v>
      </c>
    </row>
    <row r="352121" spans="4:4" x14ac:dyDescent="0.25">
      <c r="D352121" t="s">
        <v>4755</v>
      </c>
    </row>
    <row r="352122" spans="4:4" x14ac:dyDescent="0.25">
      <c r="D352122" t="s">
        <v>4756</v>
      </c>
    </row>
    <row r="352123" spans="4:4" x14ac:dyDescent="0.25">
      <c r="D352123" t="s">
        <v>4757</v>
      </c>
    </row>
    <row r="352124" spans="4:4" x14ac:dyDescent="0.25">
      <c r="D352124" t="s">
        <v>4758</v>
      </c>
    </row>
    <row r="352125" spans="4:4" x14ac:dyDescent="0.25">
      <c r="D352125" t="s">
        <v>4759</v>
      </c>
    </row>
    <row r="352126" spans="4:4" x14ac:dyDescent="0.25">
      <c r="D352126" t="s">
        <v>4760</v>
      </c>
    </row>
    <row r="352127" spans="4:4" x14ac:dyDescent="0.25">
      <c r="D352127" t="s">
        <v>4761</v>
      </c>
    </row>
    <row r="352128" spans="4:4" x14ac:dyDescent="0.25">
      <c r="D352128" t="s">
        <v>4762</v>
      </c>
    </row>
    <row r="352129" spans="4:4" x14ac:dyDescent="0.25">
      <c r="D352129" t="s">
        <v>4763</v>
      </c>
    </row>
    <row r="352130" spans="4:4" x14ac:dyDescent="0.25">
      <c r="D352130" t="s">
        <v>4764</v>
      </c>
    </row>
    <row r="352131" spans="4:4" x14ac:dyDescent="0.25">
      <c r="D352131" t="s">
        <v>4765</v>
      </c>
    </row>
    <row r="352132" spans="4:4" x14ac:dyDescent="0.25">
      <c r="D352132" t="s">
        <v>4766</v>
      </c>
    </row>
    <row r="352133" spans="4:4" x14ac:dyDescent="0.25">
      <c r="D352133" t="s">
        <v>4767</v>
      </c>
    </row>
    <row r="352134" spans="4:4" x14ac:dyDescent="0.25">
      <c r="D352134" t="s">
        <v>4768</v>
      </c>
    </row>
    <row r="352135" spans="4:4" x14ac:dyDescent="0.25">
      <c r="D352135" t="s">
        <v>4769</v>
      </c>
    </row>
    <row r="352136" spans="4:4" x14ac:dyDescent="0.25">
      <c r="D352136" t="s">
        <v>4770</v>
      </c>
    </row>
    <row r="352137" spans="4:4" x14ac:dyDescent="0.25">
      <c r="D352137" t="s">
        <v>4771</v>
      </c>
    </row>
    <row r="352138" spans="4:4" x14ac:dyDescent="0.25">
      <c r="D352138" t="s">
        <v>4772</v>
      </c>
    </row>
    <row r="352139" spans="4:4" x14ac:dyDescent="0.25">
      <c r="D352139" t="s">
        <v>4773</v>
      </c>
    </row>
    <row r="352140" spans="4:4" x14ac:dyDescent="0.25">
      <c r="D352140" t="s">
        <v>4774</v>
      </c>
    </row>
    <row r="352141" spans="4:4" x14ac:dyDescent="0.25">
      <c r="D352141" t="s">
        <v>4775</v>
      </c>
    </row>
    <row r="352142" spans="4:4" x14ac:dyDescent="0.25">
      <c r="D352142" t="s">
        <v>4776</v>
      </c>
    </row>
    <row r="352143" spans="4:4" x14ac:dyDescent="0.25">
      <c r="D352143" t="s">
        <v>4777</v>
      </c>
    </row>
    <row r="352144" spans="4:4" x14ac:dyDescent="0.25">
      <c r="D352144" t="s">
        <v>4778</v>
      </c>
    </row>
    <row r="352145" spans="4:4" x14ac:dyDescent="0.25">
      <c r="D352145" t="s">
        <v>4779</v>
      </c>
    </row>
    <row r="352146" spans="4:4" x14ac:dyDescent="0.25">
      <c r="D352146" t="s">
        <v>4780</v>
      </c>
    </row>
    <row r="352147" spans="4:4" x14ac:dyDescent="0.25">
      <c r="D352147" t="s">
        <v>4781</v>
      </c>
    </row>
    <row r="352148" spans="4:4" x14ac:dyDescent="0.25">
      <c r="D352148" t="s">
        <v>4782</v>
      </c>
    </row>
    <row r="352149" spans="4:4" x14ac:dyDescent="0.25">
      <c r="D352149" t="s">
        <v>4783</v>
      </c>
    </row>
    <row r="352150" spans="4:4" x14ac:dyDescent="0.25">
      <c r="D352150" t="s">
        <v>4784</v>
      </c>
    </row>
    <row r="352151" spans="4:4" x14ac:dyDescent="0.25">
      <c r="D352151" t="s">
        <v>4785</v>
      </c>
    </row>
    <row r="352152" spans="4:4" x14ac:dyDescent="0.25">
      <c r="D352152" t="s">
        <v>4786</v>
      </c>
    </row>
    <row r="352153" spans="4:4" x14ac:dyDescent="0.25">
      <c r="D352153" t="s">
        <v>4787</v>
      </c>
    </row>
    <row r="352154" spans="4:4" x14ac:dyDescent="0.25">
      <c r="D352154" t="s">
        <v>4788</v>
      </c>
    </row>
    <row r="352155" spans="4:4" x14ac:dyDescent="0.25">
      <c r="D352155" t="s">
        <v>4789</v>
      </c>
    </row>
    <row r="352156" spans="4:4" x14ac:dyDescent="0.25">
      <c r="D352156" t="s">
        <v>4790</v>
      </c>
    </row>
    <row r="352157" spans="4:4" x14ac:dyDescent="0.25">
      <c r="D352157" t="s">
        <v>4791</v>
      </c>
    </row>
    <row r="352158" spans="4:4" x14ac:dyDescent="0.25">
      <c r="D352158" t="s">
        <v>3615</v>
      </c>
    </row>
    <row r="352159" spans="4:4" x14ac:dyDescent="0.25">
      <c r="D352159" t="s">
        <v>4792</v>
      </c>
    </row>
  </sheetData>
  <mergeCells count="1">
    <mergeCell ref="B8:S8"/>
  </mergeCells>
  <dataValidations count="17">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14" xr:uid="{00000000-0002-0000-07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14" xr:uid="{00000000-0002-0000-07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lacione el nombre del proyecto que afecta el Plan Nacional de Desarollo del sector, para la vigencia." sqref="E11:E14" xr:uid="{00000000-0002-0000-0700-000002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Sector al cual se afecta." sqref="F11:F14" xr:uid="{00000000-0002-0000-0700-000003000000}">
      <formula1>$B$351002:$B$351011</formula1>
    </dataValidation>
    <dataValidation type="textLength" allowBlank="1" showInputMessage="1" showErrorMessage="1" errorTitle="Entrada no válida" error="Escriba un texto  Maximo 390 Caracteres" promptTitle="Cualquier contenido Maximo 390 Caracteres" prompt=" Relacione las dependencias de la Entidad con las que se deben lograr los resultados previstos." sqref="G11:G14" xr:uid="{00000000-0002-0000-0700-000004000000}">
      <formula1>0</formula1>
      <formula2>390</formula2>
    </dataValidation>
    <dataValidation type="textLength" allowBlank="1" showInputMessage="1" showErrorMessage="1" errorTitle="Entrada no válida" error="Escriba un texto  Maximo 390 Caracteres" promptTitle="Cualquier contenido Maximo 390 Caracteres" prompt=" Relacion el (los) nombre(s) del (los) responsable(s) de la realización del proyecto." sqref="H11:H14" xr:uid="{00000000-0002-0000-0700-000005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ORIGEN de los recursos para el proyecto. Si seleccionó OTROS, especifique el origen de los recursos en la columna OBSERVACIONES." sqref="I11:I14" xr:uid="{00000000-0002-0000-0700-000006000000}">
      <formula1>$C$351002:$C$351009</formula1>
    </dataValidation>
    <dataValidation type="decimal" allowBlank="1" showInputMessage="1" showErrorMessage="1" errorTitle="Entrada no válida" error="Por favor escriba un número" promptTitle="Escriba un número en esta casilla" prompt=" Registre EN PESOS el valor de los recursos que se utilizarán en la realización del proyecto." sqref="J11:J14" xr:uid="{00000000-0002-0000-0700-00000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NÚMERO DE DÍAS el tiempo programado para la realización del proyecto." sqref="K11:K14" xr:uid="{00000000-0002-0000-0700-000008000000}">
      <formula1>-9223372036854770000</formula1>
      <formula2>9223372036854770000</formula2>
    </dataValidation>
    <dataValidation type="date" allowBlank="1" showInputMessage="1" errorTitle="Entrada no válida" error="Por favor escriba una fecha válida (AAAA/MM/DD)" promptTitle="Ingrese una fecha (AAAA/MM/DD)" prompt=" Relacione la fecha en que se dará inicio al proyecto. (FORMATO AAAA/MM/DD)" sqref="L11:L14" xr:uid="{00000000-0002-0000-0700-000009000000}">
      <formula1>1900/1/1</formula1>
      <formula2>3000/1/1</formula2>
    </dataValidation>
    <dataValidation type="date" allowBlank="1" showInputMessage="1" errorTitle="Entrada no válida" error="Por favor escriba una fecha válida (AAAA/MM/DD)" promptTitle="Ingrese una fecha (AAAA/MM/DD)" prompt=" Relacione la fecha programada para la terminación del proyecto. (FORMATO AAAA/MM/DD)" sqref="M11:M14" xr:uid="{00000000-0002-0000-0700-00000A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lugar del país donde se va a realizar el proyecto." sqref="N11:N14" xr:uid="{00000000-0002-0000-0700-00000B000000}">
      <formula1>$D$351002:$D$352159</formula1>
    </dataValidation>
    <dataValidation type="decimal" allowBlank="1" showInputMessage="1" showErrorMessage="1" errorTitle="Entrada no válida" error="Por favor escriba un número" promptTitle="Escriba un número en esta casilla" prompt=" Registre EN PESOS el valor de los recursos efectivamente ejecutados durante la vigencia fiscal y registrado en los libros contables." sqref="O11:O14" xr:uid="{00000000-0002-0000-0700-00000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tiempo de acuerdo a lo proyectado para su realización." sqref="P11:P14" xr:uid="{00000000-0002-0000-0700-00000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los recursos ejecutados en el proyecto." sqref="Q11:Q14" xr:uid="{00000000-0002-0000-0700-00000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ejecución del  proyecto." sqref="R11:R14" xr:uid="{00000000-0002-0000-0700-00000F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los aspectos relevantes del proyecto." sqref="S11:S14" xr:uid="{00000000-0002-0000-0700-000010000000}">
      <formula1>0</formula1>
      <formula2>390</formula2>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V352138"/>
  <sheetViews>
    <sheetView workbookViewId="0">
      <selection activeCell="D2" sqref="D2"/>
    </sheetView>
  </sheetViews>
  <sheetFormatPr baseColWidth="10" defaultColWidth="9.140625" defaultRowHeight="15" x14ac:dyDescent="0.25"/>
  <cols>
    <col min="2" max="2" width="39" customWidth="1"/>
    <col min="3" max="3" width="48" customWidth="1"/>
    <col min="4" max="4" width="30" customWidth="1"/>
    <col min="5" max="5" width="22" customWidth="1"/>
    <col min="6" max="6" width="19" customWidth="1"/>
    <col min="8" max="256" width="8" hidden="1"/>
  </cols>
  <sheetData>
    <row r="1" spans="1:6" x14ac:dyDescent="0.25">
      <c r="B1" s="1" t="s">
        <v>0</v>
      </c>
      <c r="C1" s="1">
        <v>51</v>
      </c>
      <c r="D1" s="1" t="s">
        <v>1</v>
      </c>
    </row>
    <row r="2" spans="1:6" x14ac:dyDescent="0.25">
      <c r="B2" s="1" t="s">
        <v>2</v>
      </c>
      <c r="C2" s="1">
        <v>386</v>
      </c>
      <c r="D2" s="1" t="s">
        <v>4793</v>
      </c>
    </row>
    <row r="3" spans="1:6" x14ac:dyDescent="0.25">
      <c r="B3" s="1" t="s">
        <v>4</v>
      </c>
      <c r="C3" s="1">
        <v>1</v>
      </c>
    </row>
    <row r="4" spans="1:6" x14ac:dyDescent="0.25">
      <c r="B4" s="1" t="s">
        <v>5</v>
      </c>
      <c r="C4" s="1">
        <v>11979</v>
      </c>
    </row>
    <row r="5" spans="1:6" x14ac:dyDescent="0.25">
      <c r="B5" s="1" t="s">
        <v>6</v>
      </c>
      <c r="C5" s="5">
        <v>44561</v>
      </c>
    </row>
    <row r="6" spans="1:6" x14ac:dyDescent="0.25">
      <c r="B6" s="1" t="s">
        <v>7</v>
      </c>
      <c r="C6" s="1">
        <v>12</v>
      </c>
      <c r="D6" s="1" t="s">
        <v>8</v>
      </c>
    </row>
    <row r="8" spans="1:6" x14ac:dyDescent="0.25">
      <c r="A8" s="1" t="s">
        <v>9</v>
      </c>
      <c r="B8" s="9" t="s">
        <v>4794</v>
      </c>
      <c r="C8" s="10"/>
      <c r="D8" s="10"/>
      <c r="E8" s="10"/>
      <c r="F8" s="10"/>
    </row>
    <row r="9" spans="1:6" x14ac:dyDescent="0.25">
      <c r="C9" s="1">
        <v>6</v>
      </c>
      <c r="D9" s="1">
        <v>7</v>
      </c>
      <c r="E9" s="1">
        <v>8</v>
      </c>
      <c r="F9" s="1">
        <v>12</v>
      </c>
    </row>
    <row r="10" spans="1:6" x14ac:dyDescent="0.25">
      <c r="C10" s="1" t="s">
        <v>4795</v>
      </c>
      <c r="D10" s="1" t="s">
        <v>4796</v>
      </c>
      <c r="E10" s="1" t="s">
        <v>4797</v>
      </c>
      <c r="F10" s="1" t="s">
        <v>23</v>
      </c>
    </row>
    <row r="11" spans="1:6" x14ac:dyDescent="0.25">
      <c r="A11" s="1">
        <v>1</v>
      </c>
      <c r="B11" t="s">
        <v>65</v>
      </c>
      <c r="C11" s="4" t="s">
        <v>4798</v>
      </c>
      <c r="D11" s="4" t="s">
        <v>24</v>
      </c>
      <c r="E11" s="4" t="s">
        <v>4799</v>
      </c>
      <c r="F11" s="2" t="s">
        <v>4800</v>
      </c>
    </row>
    <row r="12" spans="1:6" x14ac:dyDescent="0.25">
      <c r="A12" s="1">
        <v>-1</v>
      </c>
      <c r="C12" s="2" t="s">
        <v>24</v>
      </c>
      <c r="D12" s="2" t="s">
        <v>24</v>
      </c>
      <c r="E12" s="2" t="s">
        <v>24</v>
      </c>
      <c r="F12" s="2" t="s">
        <v>24</v>
      </c>
    </row>
    <row r="13" spans="1:6" x14ac:dyDescent="0.25">
      <c r="A13" s="1">
        <v>999999</v>
      </c>
      <c r="B13" t="s">
        <v>68</v>
      </c>
      <c r="C13" s="2" t="s">
        <v>24</v>
      </c>
      <c r="D13" s="2" t="s">
        <v>24</v>
      </c>
      <c r="F13" s="2" t="s">
        <v>24</v>
      </c>
    </row>
    <row r="15" spans="1:6" x14ac:dyDescent="0.25">
      <c r="A15" s="1" t="s">
        <v>69</v>
      </c>
      <c r="B15" s="9" t="s">
        <v>4801</v>
      </c>
      <c r="C15" s="10"/>
      <c r="D15" s="10"/>
      <c r="E15" s="10"/>
      <c r="F15" s="10"/>
    </row>
    <row r="16" spans="1:6" x14ac:dyDescent="0.25">
      <c r="C16" s="1">
        <v>6</v>
      </c>
      <c r="D16" s="1">
        <v>7</v>
      </c>
      <c r="E16" s="1">
        <v>8</v>
      </c>
      <c r="F16" s="1">
        <v>12</v>
      </c>
    </row>
    <row r="17" spans="1:6" x14ac:dyDescent="0.25">
      <c r="C17" s="1" t="s">
        <v>4795</v>
      </c>
      <c r="D17" s="1" t="s">
        <v>4796</v>
      </c>
      <c r="E17" s="1" t="s">
        <v>4797</v>
      </c>
      <c r="F17" s="1" t="s">
        <v>23</v>
      </c>
    </row>
    <row r="18" spans="1:6" x14ac:dyDescent="0.25">
      <c r="A18" s="1">
        <v>1</v>
      </c>
      <c r="B18" t="s">
        <v>65</v>
      </c>
      <c r="C18" s="4" t="s">
        <v>4802</v>
      </c>
      <c r="D18" s="4" t="s">
        <v>24</v>
      </c>
      <c r="E18" s="4" t="s">
        <v>4803</v>
      </c>
      <c r="F18" s="2" t="s">
        <v>4800</v>
      </c>
    </row>
    <row r="19" spans="1:6" x14ac:dyDescent="0.25">
      <c r="A19" s="1">
        <v>-1</v>
      </c>
      <c r="C19" s="2" t="s">
        <v>24</v>
      </c>
      <c r="D19" s="2" t="s">
        <v>24</v>
      </c>
      <c r="E19" s="2" t="s">
        <v>24</v>
      </c>
      <c r="F19" s="2" t="s">
        <v>24</v>
      </c>
    </row>
    <row r="20" spans="1:6" x14ac:dyDescent="0.25">
      <c r="A20" s="1">
        <v>999999</v>
      </c>
      <c r="B20" t="s">
        <v>68</v>
      </c>
      <c r="C20" s="2" t="s">
        <v>24</v>
      </c>
      <c r="D20" s="2" t="s">
        <v>24</v>
      </c>
      <c r="F20" s="2" t="s">
        <v>24</v>
      </c>
    </row>
    <row r="22" spans="1:6" x14ac:dyDescent="0.25">
      <c r="A22" s="1" t="s">
        <v>71</v>
      </c>
      <c r="B22" s="9" t="s">
        <v>4804</v>
      </c>
      <c r="C22" s="10"/>
      <c r="D22" s="10"/>
      <c r="E22" s="10"/>
      <c r="F22" s="10"/>
    </row>
    <row r="23" spans="1:6" x14ac:dyDescent="0.25">
      <c r="C23" s="1">
        <v>6</v>
      </c>
      <c r="D23" s="1">
        <v>7</v>
      </c>
      <c r="E23" s="1">
        <v>8</v>
      </c>
      <c r="F23" s="1">
        <v>12</v>
      </c>
    </row>
    <row r="24" spans="1:6" x14ac:dyDescent="0.25">
      <c r="C24" s="1" t="s">
        <v>4795</v>
      </c>
      <c r="D24" s="1" t="s">
        <v>4796</v>
      </c>
      <c r="E24" s="1" t="s">
        <v>4797</v>
      </c>
      <c r="F24" s="1" t="s">
        <v>23</v>
      </c>
    </row>
    <row r="25" spans="1:6" x14ac:dyDescent="0.25">
      <c r="A25" s="1">
        <v>1</v>
      </c>
      <c r="B25" t="s">
        <v>65</v>
      </c>
      <c r="C25" s="4" t="s">
        <v>67</v>
      </c>
      <c r="D25" s="2" t="s">
        <v>4805</v>
      </c>
      <c r="E25" s="4" t="s">
        <v>815</v>
      </c>
      <c r="F25" s="2" t="s">
        <v>4800</v>
      </c>
    </row>
    <row r="26" spans="1:6" x14ac:dyDescent="0.25">
      <c r="A26" s="1">
        <v>-1</v>
      </c>
      <c r="C26" s="2" t="s">
        <v>24</v>
      </c>
      <c r="D26" s="2" t="s">
        <v>24</v>
      </c>
      <c r="E26" s="2" t="s">
        <v>24</v>
      </c>
      <c r="F26" s="2" t="s">
        <v>24</v>
      </c>
    </row>
    <row r="27" spans="1:6" x14ac:dyDescent="0.25">
      <c r="A27" s="1">
        <v>999999</v>
      </c>
      <c r="B27" t="s">
        <v>68</v>
      </c>
      <c r="C27" s="2" t="s">
        <v>24</v>
      </c>
      <c r="D27" s="2" t="s">
        <v>24</v>
      </c>
      <c r="F27" s="2" t="s">
        <v>24</v>
      </c>
    </row>
    <row r="29" spans="1:6" x14ac:dyDescent="0.25">
      <c r="A29" s="1" t="s">
        <v>4806</v>
      </c>
      <c r="B29" s="9" t="s">
        <v>4807</v>
      </c>
      <c r="C29" s="10"/>
      <c r="D29" s="10"/>
      <c r="E29" s="10"/>
      <c r="F29" s="10"/>
    </row>
    <row r="30" spans="1:6" x14ac:dyDescent="0.25">
      <c r="C30" s="1">
        <v>6</v>
      </c>
      <c r="D30" s="1">
        <v>7</v>
      </c>
      <c r="E30" s="1">
        <v>8</v>
      </c>
      <c r="F30" s="1">
        <v>12</v>
      </c>
    </row>
    <row r="31" spans="1:6" x14ac:dyDescent="0.25">
      <c r="C31" s="1" t="s">
        <v>4795</v>
      </c>
      <c r="D31" s="1" t="s">
        <v>4796</v>
      </c>
      <c r="E31" s="1" t="s">
        <v>4797</v>
      </c>
      <c r="F31" s="1" t="s">
        <v>23</v>
      </c>
    </row>
    <row r="32" spans="1:6" x14ac:dyDescent="0.25">
      <c r="A32" s="1">
        <v>10</v>
      </c>
      <c r="B32" t="s">
        <v>4808</v>
      </c>
      <c r="C32" s="2" t="s">
        <v>24</v>
      </c>
      <c r="D32" s="2" t="s">
        <v>24</v>
      </c>
      <c r="E32" s="6">
        <v>100</v>
      </c>
      <c r="F32" s="4" t="s">
        <v>24</v>
      </c>
    </row>
    <row r="351003" spans="1:2" x14ac:dyDescent="0.25">
      <c r="A351003" t="s">
        <v>4809</v>
      </c>
      <c r="B351003" t="s">
        <v>4810</v>
      </c>
    </row>
    <row r="351004" spans="1:2" x14ac:dyDescent="0.25">
      <c r="A351004" t="s">
        <v>4811</v>
      </c>
      <c r="B351004" t="s">
        <v>4812</v>
      </c>
    </row>
    <row r="351005" spans="1:2" x14ac:dyDescent="0.25">
      <c r="A351005" t="s">
        <v>4813</v>
      </c>
      <c r="B351005" t="s">
        <v>4814</v>
      </c>
    </row>
    <row r="351006" spans="1:2" x14ac:dyDescent="0.25">
      <c r="A351006" t="s">
        <v>4815</v>
      </c>
      <c r="B351006" t="s">
        <v>4816</v>
      </c>
    </row>
    <row r="351007" spans="1:2" x14ac:dyDescent="0.25">
      <c r="A351007" t="s">
        <v>4817</v>
      </c>
      <c r="B351007" t="s">
        <v>4818</v>
      </c>
    </row>
    <row r="351008" spans="1:2" x14ac:dyDescent="0.25">
      <c r="A351008" t="s">
        <v>4819</v>
      </c>
      <c r="B351008" t="s">
        <v>4820</v>
      </c>
    </row>
    <row r="351009" spans="1:2" x14ac:dyDescent="0.25">
      <c r="A351009" t="s">
        <v>4821</v>
      </c>
      <c r="B351009" t="s">
        <v>4822</v>
      </c>
    </row>
    <row r="351010" spans="1:2" x14ac:dyDescent="0.25">
      <c r="A351010" t="s">
        <v>4823</v>
      </c>
      <c r="B351010" t="s">
        <v>4824</v>
      </c>
    </row>
    <row r="351011" spans="1:2" x14ac:dyDescent="0.25">
      <c r="A351011" t="s">
        <v>4825</v>
      </c>
      <c r="B351011" t="s">
        <v>4826</v>
      </c>
    </row>
    <row r="351012" spans="1:2" x14ac:dyDescent="0.25">
      <c r="A351012" t="s">
        <v>4827</v>
      </c>
      <c r="B351012" t="s">
        <v>4828</v>
      </c>
    </row>
    <row r="351013" spans="1:2" x14ac:dyDescent="0.25">
      <c r="A351013" t="s">
        <v>4829</v>
      </c>
      <c r="B351013" t="s">
        <v>4830</v>
      </c>
    </row>
    <row r="351014" spans="1:2" x14ac:dyDescent="0.25">
      <c r="A351014" t="s">
        <v>4831</v>
      </c>
      <c r="B351014" t="s">
        <v>4832</v>
      </c>
    </row>
    <row r="351015" spans="1:2" x14ac:dyDescent="0.25">
      <c r="A351015" t="s">
        <v>4833</v>
      </c>
      <c r="B351015" t="s">
        <v>4834</v>
      </c>
    </row>
    <row r="351016" spans="1:2" x14ac:dyDescent="0.25">
      <c r="A351016" t="s">
        <v>4835</v>
      </c>
      <c r="B351016" t="s">
        <v>4836</v>
      </c>
    </row>
    <row r="351017" spans="1:2" x14ac:dyDescent="0.25">
      <c r="A351017" t="s">
        <v>4837</v>
      </c>
      <c r="B351017" t="s">
        <v>4838</v>
      </c>
    </row>
    <row r="351018" spans="1:2" x14ac:dyDescent="0.25">
      <c r="A351018" t="s">
        <v>4839</v>
      </c>
      <c r="B351018" t="s">
        <v>4840</v>
      </c>
    </row>
    <row r="351019" spans="1:2" x14ac:dyDescent="0.25">
      <c r="A351019" t="s">
        <v>4841</v>
      </c>
      <c r="B351019" t="s">
        <v>4842</v>
      </c>
    </row>
    <row r="351020" spans="1:2" x14ac:dyDescent="0.25">
      <c r="A351020" t="s">
        <v>4843</v>
      </c>
      <c r="B351020" t="s">
        <v>4844</v>
      </c>
    </row>
    <row r="351021" spans="1:2" x14ac:dyDescent="0.25">
      <c r="A351021" t="s">
        <v>4845</v>
      </c>
      <c r="B351021" t="s">
        <v>4846</v>
      </c>
    </row>
    <row r="351022" spans="1:2" x14ac:dyDescent="0.25">
      <c r="A351022" t="s">
        <v>4847</v>
      </c>
      <c r="B351022" t="s">
        <v>4848</v>
      </c>
    </row>
    <row r="351023" spans="1:2" x14ac:dyDescent="0.25">
      <c r="A351023" t="s">
        <v>4849</v>
      </c>
      <c r="B351023" t="s">
        <v>4850</v>
      </c>
    </row>
    <row r="351024" spans="1:2" x14ac:dyDescent="0.25">
      <c r="A351024" t="s">
        <v>4851</v>
      </c>
      <c r="B351024" t="s">
        <v>4852</v>
      </c>
    </row>
    <row r="351025" spans="1:2" x14ac:dyDescent="0.25">
      <c r="A351025" t="s">
        <v>4853</v>
      </c>
      <c r="B351025" t="s">
        <v>4854</v>
      </c>
    </row>
    <row r="351026" spans="1:2" x14ac:dyDescent="0.25">
      <c r="A351026" t="s">
        <v>4855</v>
      </c>
      <c r="B351026" t="s">
        <v>4856</v>
      </c>
    </row>
    <row r="351027" spans="1:2" x14ac:dyDescent="0.25">
      <c r="A351027" t="s">
        <v>4857</v>
      </c>
      <c r="B351027" t="s">
        <v>4858</v>
      </c>
    </row>
    <row r="351028" spans="1:2" x14ac:dyDescent="0.25">
      <c r="A351028" t="s">
        <v>4859</v>
      </c>
      <c r="B351028" t="s">
        <v>4860</v>
      </c>
    </row>
    <row r="351029" spans="1:2" x14ac:dyDescent="0.25">
      <c r="A351029" t="s">
        <v>4861</v>
      </c>
      <c r="B351029" t="s">
        <v>4862</v>
      </c>
    </row>
    <row r="351030" spans="1:2" x14ac:dyDescent="0.25">
      <c r="A351030" t="s">
        <v>4863</v>
      </c>
      <c r="B351030" t="s">
        <v>4864</v>
      </c>
    </row>
    <row r="351031" spans="1:2" x14ac:dyDescent="0.25">
      <c r="A351031" t="s">
        <v>4865</v>
      </c>
      <c r="B351031" t="s">
        <v>4866</v>
      </c>
    </row>
    <row r="351032" spans="1:2" x14ac:dyDescent="0.25">
      <c r="A351032" t="s">
        <v>4867</v>
      </c>
      <c r="B351032" t="s">
        <v>4868</v>
      </c>
    </row>
    <row r="351033" spans="1:2" x14ac:dyDescent="0.25">
      <c r="A351033" t="s">
        <v>4869</v>
      </c>
      <c r="B351033" t="s">
        <v>4870</v>
      </c>
    </row>
    <row r="351034" spans="1:2" x14ac:dyDescent="0.25">
      <c r="A351034" t="s">
        <v>4871</v>
      </c>
      <c r="B351034" t="s">
        <v>4872</v>
      </c>
    </row>
    <row r="351035" spans="1:2" x14ac:dyDescent="0.25">
      <c r="A351035" t="s">
        <v>4873</v>
      </c>
      <c r="B351035" t="s">
        <v>4874</v>
      </c>
    </row>
    <row r="351036" spans="1:2" x14ac:dyDescent="0.25">
      <c r="A351036" t="s">
        <v>4875</v>
      </c>
      <c r="B351036" t="s">
        <v>4876</v>
      </c>
    </row>
    <row r="351037" spans="1:2" x14ac:dyDescent="0.25">
      <c r="A351037" t="s">
        <v>4877</v>
      </c>
      <c r="B351037" t="s">
        <v>4878</v>
      </c>
    </row>
    <row r="351038" spans="1:2" x14ac:dyDescent="0.25">
      <c r="A351038" t="s">
        <v>4879</v>
      </c>
      <c r="B351038" t="s">
        <v>4880</v>
      </c>
    </row>
    <row r="351039" spans="1:2" x14ac:dyDescent="0.25">
      <c r="A351039" t="s">
        <v>4881</v>
      </c>
      <c r="B351039" t="s">
        <v>4882</v>
      </c>
    </row>
    <row r="351040" spans="1:2" x14ac:dyDescent="0.25">
      <c r="A351040" t="s">
        <v>4883</v>
      </c>
      <c r="B351040" t="s">
        <v>4884</v>
      </c>
    </row>
    <row r="351041" spans="1:2" x14ac:dyDescent="0.25">
      <c r="A351041" t="s">
        <v>4885</v>
      </c>
      <c r="B351041" t="s">
        <v>4886</v>
      </c>
    </row>
    <row r="351042" spans="1:2" x14ac:dyDescent="0.25">
      <c r="A351042" t="s">
        <v>4887</v>
      </c>
      <c r="B351042" t="s">
        <v>4888</v>
      </c>
    </row>
    <row r="351043" spans="1:2" x14ac:dyDescent="0.25">
      <c r="A351043" t="s">
        <v>4889</v>
      </c>
      <c r="B351043" t="s">
        <v>4890</v>
      </c>
    </row>
    <row r="351044" spans="1:2" x14ac:dyDescent="0.25">
      <c r="A351044" t="s">
        <v>4891</v>
      </c>
      <c r="B351044" t="s">
        <v>4892</v>
      </c>
    </row>
    <row r="351045" spans="1:2" x14ac:dyDescent="0.25">
      <c r="A351045" t="s">
        <v>4893</v>
      </c>
      <c r="B351045" t="s">
        <v>4894</v>
      </c>
    </row>
    <row r="351046" spans="1:2" x14ac:dyDescent="0.25">
      <c r="A351046" t="s">
        <v>4895</v>
      </c>
      <c r="B351046" t="s">
        <v>4896</v>
      </c>
    </row>
    <row r="351047" spans="1:2" x14ac:dyDescent="0.25">
      <c r="A351047" t="s">
        <v>4897</v>
      </c>
      <c r="B351047" t="s">
        <v>4898</v>
      </c>
    </row>
    <row r="351048" spans="1:2" x14ac:dyDescent="0.25">
      <c r="A351048" t="s">
        <v>4899</v>
      </c>
      <c r="B351048" t="s">
        <v>4900</v>
      </c>
    </row>
    <row r="351049" spans="1:2" x14ac:dyDescent="0.25">
      <c r="A351049" t="s">
        <v>4901</v>
      </c>
      <c r="B351049" t="s">
        <v>4902</v>
      </c>
    </row>
    <row r="351050" spans="1:2" x14ac:dyDescent="0.25">
      <c r="A351050" t="s">
        <v>4903</v>
      </c>
      <c r="B351050" t="s">
        <v>4904</v>
      </c>
    </row>
    <row r="351051" spans="1:2" x14ac:dyDescent="0.25">
      <c r="A351051" t="s">
        <v>4905</v>
      </c>
      <c r="B351051" t="s">
        <v>4906</v>
      </c>
    </row>
    <row r="351052" spans="1:2" x14ac:dyDescent="0.25">
      <c r="A351052" t="s">
        <v>4907</v>
      </c>
      <c r="B351052" t="s">
        <v>4908</v>
      </c>
    </row>
    <row r="351053" spans="1:2" x14ac:dyDescent="0.25">
      <c r="A351053" t="s">
        <v>4909</v>
      </c>
      <c r="B351053" t="s">
        <v>4910</v>
      </c>
    </row>
    <row r="351054" spans="1:2" x14ac:dyDescent="0.25">
      <c r="A351054" t="s">
        <v>4911</v>
      </c>
      <c r="B351054" t="s">
        <v>4912</v>
      </c>
    </row>
    <row r="351055" spans="1:2" x14ac:dyDescent="0.25">
      <c r="A351055" t="s">
        <v>4913</v>
      </c>
      <c r="B351055" t="s">
        <v>4914</v>
      </c>
    </row>
    <row r="351056" spans="1:2" x14ac:dyDescent="0.25">
      <c r="A351056" t="s">
        <v>4915</v>
      </c>
      <c r="B351056" t="s">
        <v>4916</v>
      </c>
    </row>
    <row r="351057" spans="1:2" x14ac:dyDescent="0.25">
      <c r="A351057" t="s">
        <v>4917</v>
      </c>
      <c r="B351057" t="s">
        <v>4918</v>
      </c>
    </row>
    <row r="351058" spans="1:2" x14ac:dyDescent="0.25">
      <c r="A351058" t="s">
        <v>4919</v>
      </c>
      <c r="B351058" t="s">
        <v>4920</v>
      </c>
    </row>
    <row r="351059" spans="1:2" x14ac:dyDescent="0.25">
      <c r="A351059" t="s">
        <v>4921</v>
      </c>
      <c r="B351059" t="s">
        <v>4922</v>
      </c>
    </row>
    <row r="351060" spans="1:2" x14ac:dyDescent="0.25">
      <c r="A351060" t="s">
        <v>4923</v>
      </c>
      <c r="B351060" t="s">
        <v>4924</v>
      </c>
    </row>
    <row r="351061" spans="1:2" x14ac:dyDescent="0.25">
      <c r="A351061" t="s">
        <v>4925</v>
      </c>
      <c r="B351061" t="s">
        <v>4926</v>
      </c>
    </row>
    <row r="351062" spans="1:2" x14ac:dyDescent="0.25">
      <c r="A351062" t="s">
        <v>4927</v>
      </c>
      <c r="B351062" t="s">
        <v>4928</v>
      </c>
    </row>
    <row r="351063" spans="1:2" x14ac:dyDescent="0.25">
      <c r="A351063" t="s">
        <v>4929</v>
      </c>
      <c r="B351063" t="s">
        <v>4930</v>
      </c>
    </row>
    <row r="351064" spans="1:2" x14ac:dyDescent="0.25">
      <c r="A351064" t="s">
        <v>4931</v>
      </c>
      <c r="B351064" t="s">
        <v>4932</v>
      </c>
    </row>
    <row r="351065" spans="1:2" x14ac:dyDescent="0.25">
      <c r="A351065" t="s">
        <v>4933</v>
      </c>
      <c r="B351065" t="s">
        <v>4934</v>
      </c>
    </row>
    <row r="351066" spans="1:2" x14ac:dyDescent="0.25">
      <c r="A351066" t="s">
        <v>4935</v>
      </c>
      <c r="B351066" t="s">
        <v>4936</v>
      </c>
    </row>
    <row r="351067" spans="1:2" x14ac:dyDescent="0.25">
      <c r="A351067" t="s">
        <v>4937</v>
      </c>
      <c r="B351067" t="s">
        <v>4938</v>
      </c>
    </row>
    <row r="351068" spans="1:2" x14ac:dyDescent="0.25">
      <c r="A351068" t="s">
        <v>4939</v>
      </c>
      <c r="B351068" t="s">
        <v>4940</v>
      </c>
    </row>
    <row r="351069" spans="1:2" x14ac:dyDescent="0.25">
      <c r="A351069" t="s">
        <v>4941</v>
      </c>
      <c r="B351069" t="s">
        <v>4942</v>
      </c>
    </row>
    <row r="351070" spans="1:2" x14ac:dyDescent="0.25">
      <c r="A351070" t="s">
        <v>4943</v>
      </c>
      <c r="B351070" t="s">
        <v>4944</v>
      </c>
    </row>
    <row r="351071" spans="1:2" x14ac:dyDescent="0.25">
      <c r="A351071" t="s">
        <v>4945</v>
      </c>
      <c r="B351071" t="s">
        <v>4946</v>
      </c>
    </row>
    <row r="351072" spans="1:2" x14ac:dyDescent="0.25">
      <c r="A351072" t="s">
        <v>4947</v>
      </c>
      <c r="B351072" t="s">
        <v>4948</v>
      </c>
    </row>
    <row r="351073" spans="1:2" x14ac:dyDescent="0.25">
      <c r="A351073" t="s">
        <v>4949</v>
      </c>
      <c r="B351073" t="s">
        <v>4950</v>
      </c>
    </row>
    <row r="351074" spans="1:2" x14ac:dyDescent="0.25">
      <c r="A351074" t="s">
        <v>4951</v>
      </c>
      <c r="B351074" t="s">
        <v>4952</v>
      </c>
    </row>
    <row r="351075" spans="1:2" x14ac:dyDescent="0.25">
      <c r="A351075" t="s">
        <v>4953</v>
      </c>
      <c r="B351075" t="s">
        <v>4954</v>
      </c>
    </row>
    <row r="351076" spans="1:2" x14ac:dyDescent="0.25">
      <c r="A351076" t="s">
        <v>4955</v>
      </c>
      <c r="B351076" t="s">
        <v>4956</v>
      </c>
    </row>
    <row r="351077" spans="1:2" x14ac:dyDescent="0.25">
      <c r="A351077" t="s">
        <v>4957</v>
      </c>
      <c r="B351077" t="s">
        <v>4958</v>
      </c>
    </row>
    <row r="351078" spans="1:2" x14ac:dyDescent="0.25">
      <c r="A351078" t="s">
        <v>4959</v>
      </c>
      <c r="B351078" t="s">
        <v>4960</v>
      </c>
    </row>
    <row r="351079" spans="1:2" x14ac:dyDescent="0.25">
      <c r="A351079" t="s">
        <v>4961</v>
      </c>
      <c r="B351079" t="s">
        <v>4962</v>
      </c>
    </row>
    <row r="351080" spans="1:2" x14ac:dyDescent="0.25">
      <c r="A351080" t="s">
        <v>4963</v>
      </c>
      <c r="B351080" t="s">
        <v>4964</v>
      </c>
    </row>
    <row r="351081" spans="1:2" x14ac:dyDescent="0.25">
      <c r="A351081" t="s">
        <v>4965</v>
      </c>
      <c r="B351081" t="s">
        <v>4966</v>
      </c>
    </row>
    <row r="351082" spans="1:2" x14ac:dyDescent="0.25">
      <c r="A351082" t="s">
        <v>4967</v>
      </c>
      <c r="B351082" t="s">
        <v>4968</v>
      </c>
    </row>
    <row r="351083" spans="1:2" x14ac:dyDescent="0.25">
      <c r="A351083" t="s">
        <v>4969</v>
      </c>
      <c r="B351083" t="s">
        <v>4970</v>
      </c>
    </row>
    <row r="351084" spans="1:2" x14ac:dyDescent="0.25">
      <c r="A351084" t="s">
        <v>4971</v>
      </c>
      <c r="B351084" t="s">
        <v>4972</v>
      </c>
    </row>
    <row r="351085" spans="1:2" x14ac:dyDescent="0.25">
      <c r="A351085" t="s">
        <v>4973</v>
      </c>
      <c r="B351085" t="s">
        <v>4974</v>
      </c>
    </row>
    <row r="351086" spans="1:2" x14ac:dyDescent="0.25">
      <c r="A351086" t="s">
        <v>4975</v>
      </c>
      <c r="B351086" t="s">
        <v>4976</v>
      </c>
    </row>
    <row r="351087" spans="1:2" x14ac:dyDescent="0.25">
      <c r="A351087" t="s">
        <v>4977</v>
      </c>
      <c r="B351087" t="s">
        <v>4978</v>
      </c>
    </row>
    <row r="351088" spans="1:2" x14ac:dyDescent="0.25">
      <c r="A351088" t="s">
        <v>4979</v>
      </c>
      <c r="B351088" t="s">
        <v>4980</v>
      </c>
    </row>
    <row r="351089" spans="1:2" x14ac:dyDescent="0.25">
      <c r="A351089" t="s">
        <v>4981</v>
      </c>
      <c r="B351089" t="s">
        <v>4982</v>
      </c>
    </row>
    <row r="351090" spans="1:2" x14ac:dyDescent="0.25">
      <c r="A351090" t="s">
        <v>4983</v>
      </c>
      <c r="B351090" t="s">
        <v>4984</v>
      </c>
    </row>
    <row r="351091" spans="1:2" x14ac:dyDescent="0.25">
      <c r="A351091" t="s">
        <v>4985</v>
      </c>
      <c r="B351091" t="s">
        <v>4986</v>
      </c>
    </row>
    <row r="351092" spans="1:2" x14ac:dyDescent="0.25">
      <c r="A351092" t="s">
        <v>4987</v>
      </c>
      <c r="B351092" t="s">
        <v>4988</v>
      </c>
    </row>
    <row r="351093" spans="1:2" x14ac:dyDescent="0.25">
      <c r="A351093" t="s">
        <v>4989</v>
      </c>
      <c r="B351093" t="s">
        <v>4990</v>
      </c>
    </row>
    <row r="351094" spans="1:2" x14ac:dyDescent="0.25">
      <c r="A351094" t="s">
        <v>4991</v>
      </c>
      <c r="B351094" t="s">
        <v>4992</v>
      </c>
    </row>
    <row r="351095" spans="1:2" x14ac:dyDescent="0.25">
      <c r="A351095" t="s">
        <v>4993</v>
      </c>
      <c r="B351095" t="s">
        <v>4994</v>
      </c>
    </row>
    <row r="351096" spans="1:2" x14ac:dyDescent="0.25">
      <c r="A351096" t="s">
        <v>4995</v>
      </c>
      <c r="B351096" t="s">
        <v>4996</v>
      </c>
    </row>
    <row r="351097" spans="1:2" x14ac:dyDescent="0.25">
      <c r="A351097" t="s">
        <v>4997</v>
      </c>
      <c r="B351097" t="s">
        <v>4998</v>
      </c>
    </row>
    <row r="351098" spans="1:2" x14ac:dyDescent="0.25">
      <c r="A351098" t="s">
        <v>4999</v>
      </c>
      <c r="B351098" t="s">
        <v>5000</v>
      </c>
    </row>
    <row r="351099" spans="1:2" x14ac:dyDescent="0.25">
      <c r="A351099" t="s">
        <v>5001</v>
      </c>
      <c r="B351099" t="s">
        <v>5002</v>
      </c>
    </row>
    <row r="351100" spans="1:2" x14ac:dyDescent="0.25">
      <c r="A351100" t="s">
        <v>5003</v>
      </c>
      <c r="B351100" t="s">
        <v>5004</v>
      </c>
    </row>
    <row r="351101" spans="1:2" x14ac:dyDescent="0.25">
      <c r="A351101" t="s">
        <v>5005</v>
      </c>
      <c r="B351101" t="s">
        <v>5006</v>
      </c>
    </row>
    <row r="351102" spans="1:2" x14ac:dyDescent="0.25">
      <c r="A351102" t="s">
        <v>5007</v>
      </c>
      <c r="B351102" t="s">
        <v>5008</v>
      </c>
    </row>
    <row r="351103" spans="1:2" x14ac:dyDescent="0.25">
      <c r="A351103" t="s">
        <v>5009</v>
      </c>
      <c r="B351103" t="s">
        <v>5010</v>
      </c>
    </row>
    <row r="351104" spans="1:2" x14ac:dyDescent="0.25">
      <c r="A351104" t="s">
        <v>5011</v>
      </c>
      <c r="B351104" t="s">
        <v>5012</v>
      </c>
    </row>
    <row r="351105" spans="1:2" x14ac:dyDescent="0.25">
      <c r="A351105" t="s">
        <v>5013</v>
      </c>
      <c r="B351105" t="s">
        <v>5014</v>
      </c>
    </row>
    <row r="351106" spans="1:2" x14ac:dyDescent="0.25">
      <c r="A351106" t="s">
        <v>5015</v>
      </c>
      <c r="B351106" t="s">
        <v>5016</v>
      </c>
    </row>
    <row r="351107" spans="1:2" x14ac:dyDescent="0.25">
      <c r="A351107" t="s">
        <v>5017</v>
      </c>
      <c r="B351107" t="s">
        <v>5018</v>
      </c>
    </row>
    <row r="351108" spans="1:2" x14ac:dyDescent="0.25">
      <c r="A351108" t="s">
        <v>5019</v>
      </c>
      <c r="B351108" t="s">
        <v>5020</v>
      </c>
    </row>
    <row r="351109" spans="1:2" x14ac:dyDescent="0.25">
      <c r="A351109" t="s">
        <v>5021</v>
      </c>
      <c r="B351109" t="s">
        <v>5022</v>
      </c>
    </row>
    <row r="351110" spans="1:2" x14ac:dyDescent="0.25">
      <c r="A351110" t="s">
        <v>5023</v>
      </c>
      <c r="B351110" t="s">
        <v>5024</v>
      </c>
    </row>
    <row r="351111" spans="1:2" x14ac:dyDescent="0.25">
      <c r="A351111" t="s">
        <v>5025</v>
      </c>
      <c r="B351111" t="s">
        <v>5026</v>
      </c>
    </row>
    <row r="351112" spans="1:2" x14ac:dyDescent="0.25">
      <c r="A351112" t="s">
        <v>5027</v>
      </c>
      <c r="B351112" t="s">
        <v>5028</v>
      </c>
    </row>
    <row r="351113" spans="1:2" x14ac:dyDescent="0.25">
      <c r="A351113" t="s">
        <v>5029</v>
      </c>
      <c r="B351113" t="s">
        <v>5030</v>
      </c>
    </row>
    <row r="351114" spans="1:2" x14ac:dyDescent="0.25">
      <c r="A351114" t="s">
        <v>5031</v>
      </c>
      <c r="B351114" t="s">
        <v>5032</v>
      </c>
    </row>
    <row r="351115" spans="1:2" x14ac:dyDescent="0.25">
      <c r="A351115" t="s">
        <v>5033</v>
      </c>
      <c r="B351115" t="s">
        <v>5034</v>
      </c>
    </row>
    <row r="351116" spans="1:2" x14ac:dyDescent="0.25">
      <c r="A351116" t="s">
        <v>5035</v>
      </c>
      <c r="B351116" t="s">
        <v>5036</v>
      </c>
    </row>
    <row r="351117" spans="1:2" x14ac:dyDescent="0.25">
      <c r="A351117" t="s">
        <v>5037</v>
      </c>
      <c r="B351117" t="s">
        <v>5038</v>
      </c>
    </row>
    <row r="351118" spans="1:2" x14ac:dyDescent="0.25">
      <c r="A351118" t="s">
        <v>5039</v>
      </c>
      <c r="B351118" t="s">
        <v>5040</v>
      </c>
    </row>
    <row r="351119" spans="1:2" x14ac:dyDescent="0.25">
      <c r="A351119" t="s">
        <v>5041</v>
      </c>
      <c r="B351119" t="s">
        <v>5042</v>
      </c>
    </row>
    <row r="351120" spans="1:2" x14ac:dyDescent="0.25">
      <c r="A351120" t="s">
        <v>5043</v>
      </c>
      <c r="B351120" t="s">
        <v>5044</v>
      </c>
    </row>
    <row r="351121" spans="1:2" x14ac:dyDescent="0.25">
      <c r="A351121" t="s">
        <v>5045</v>
      </c>
      <c r="B351121" t="s">
        <v>5046</v>
      </c>
    </row>
    <row r="351122" spans="1:2" x14ac:dyDescent="0.25">
      <c r="A351122" t="s">
        <v>5047</v>
      </c>
      <c r="B351122" t="s">
        <v>5048</v>
      </c>
    </row>
    <row r="351123" spans="1:2" x14ac:dyDescent="0.25">
      <c r="A351123" t="s">
        <v>5049</v>
      </c>
      <c r="B351123" t="s">
        <v>5050</v>
      </c>
    </row>
    <row r="351124" spans="1:2" x14ac:dyDescent="0.25">
      <c r="A351124" t="s">
        <v>5051</v>
      </c>
      <c r="B351124" t="s">
        <v>5052</v>
      </c>
    </row>
    <row r="351125" spans="1:2" x14ac:dyDescent="0.25">
      <c r="A351125" t="s">
        <v>5053</v>
      </c>
      <c r="B351125" t="s">
        <v>5054</v>
      </c>
    </row>
    <row r="351126" spans="1:2" x14ac:dyDescent="0.25">
      <c r="A351126" t="s">
        <v>5055</v>
      </c>
      <c r="B351126" t="s">
        <v>5056</v>
      </c>
    </row>
    <row r="351127" spans="1:2" x14ac:dyDescent="0.25">
      <c r="A351127" t="s">
        <v>5057</v>
      </c>
      <c r="B351127" t="s">
        <v>5058</v>
      </c>
    </row>
    <row r="351128" spans="1:2" x14ac:dyDescent="0.25">
      <c r="A351128" t="s">
        <v>5059</v>
      </c>
      <c r="B351128" t="s">
        <v>5060</v>
      </c>
    </row>
    <row r="351129" spans="1:2" x14ac:dyDescent="0.25">
      <c r="A351129" t="s">
        <v>5061</v>
      </c>
      <c r="B351129" t="s">
        <v>5062</v>
      </c>
    </row>
    <row r="351130" spans="1:2" x14ac:dyDescent="0.25">
      <c r="A351130" t="s">
        <v>5063</v>
      </c>
      <c r="B351130" t="s">
        <v>5064</v>
      </c>
    </row>
    <row r="351131" spans="1:2" x14ac:dyDescent="0.25">
      <c r="A351131" t="s">
        <v>5065</v>
      </c>
      <c r="B351131" t="s">
        <v>5066</v>
      </c>
    </row>
    <row r="351132" spans="1:2" x14ac:dyDescent="0.25">
      <c r="A351132" t="s">
        <v>5067</v>
      </c>
      <c r="B351132" t="s">
        <v>5068</v>
      </c>
    </row>
    <row r="351133" spans="1:2" x14ac:dyDescent="0.25">
      <c r="A351133" t="s">
        <v>5069</v>
      </c>
      <c r="B351133" t="s">
        <v>5070</v>
      </c>
    </row>
    <row r="351134" spans="1:2" x14ac:dyDescent="0.25">
      <c r="A351134" t="s">
        <v>5071</v>
      </c>
      <c r="B351134" t="s">
        <v>5072</v>
      </c>
    </row>
    <row r="351135" spans="1:2" x14ac:dyDescent="0.25">
      <c r="A351135" t="s">
        <v>5073</v>
      </c>
      <c r="B351135" t="s">
        <v>5074</v>
      </c>
    </row>
    <row r="351136" spans="1:2" x14ac:dyDescent="0.25">
      <c r="A351136" t="s">
        <v>5075</v>
      </c>
      <c r="B351136" t="s">
        <v>5076</v>
      </c>
    </row>
    <row r="351137" spans="1:2" x14ac:dyDescent="0.25">
      <c r="A351137" t="s">
        <v>5077</v>
      </c>
      <c r="B351137" t="s">
        <v>5078</v>
      </c>
    </row>
    <row r="351138" spans="1:2" x14ac:dyDescent="0.25">
      <c r="A351138" t="s">
        <v>5079</v>
      </c>
      <c r="B351138" t="s">
        <v>5080</v>
      </c>
    </row>
    <row r="351139" spans="1:2" x14ac:dyDescent="0.25">
      <c r="A351139" t="s">
        <v>5081</v>
      </c>
      <c r="B351139" t="s">
        <v>5082</v>
      </c>
    </row>
    <row r="351140" spans="1:2" x14ac:dyDescent="0.25">
      <c r="A351140" t="s">
        <v>5083</v>
      </c>
      <c r="B351140" t="s">
        <v>5084</v>
      </c>
    </row>
    <row r="351141" spans="1:2" x14ac:dyDescent="0.25">
      <c r="A351141" t="s">
        <v>5085</v>
      </c>
      <c r="B351141" t="s">
        <v>5086</v>
      </c>
    </row>
    <row r="351142" spans="1:2" x14ac:dyDescent="0.25">
      <c r="A351142" t="s">
        <v>5087</v>
      </c>
      <c r="B351142" t="s">
        <v>5088</v>
      </c>
    </row>
    <row r="351143" spans="1:2" x14ac:dyDescent="0.25">
      <c r="A351143" t="s">
        <v>5089</v>
      </c>
      <c r="B351143" t="s">
        <v>5090</v>
      </c>
    </row>
    <row r="351144" spans="1:2" x14ac:dyDescent="0.25">
      <c r="A351144" t="s">
        <v>5091</v>
      </c>
      <c r="B351144" t="s">
        <v>5092</v>
      </c>
    </row>
    <row r="351145" spans="1:2" x14ac:dyDescent="0.25">
      <c r="A351145" t="s">
        <v>5093</v>
      </c>
      <c r="B351145" t="s">
        <v>5094</v>
      </c>
    </row>
    <row r="351146" spans="1:2" x14ac:dyDescent="0.25">
      <c r="A351146" t="s">
        <v>5095</v>
      </c>
      <c r="B351146" t="s">
        <v>5096</v>
      </c>
    </row>
    <row r="351147" spans="1:2" x14ac:dyDescent="0.25">
      <c r="A351147" t="s">
        <v>5097</v>
      </c>
      <c r="B351147" t="s">
        <v>5098</v>
      </c>
    </row>
    <row r="351148" spans="1:2" x14ac:dyDescent="0.25">
      <c r="A351148" t="s">
        <v>5099</v>
      </c>
      <c r="B351148" t="s">
        <v>5100</v>
      </c>
    </row>
    <row r="351149" spans="1:2" x14ac:dyDescent="0.25">
      <c r="A351149" t="s">
        <v>5101</v>
      </c>
      <c r="B351149" t="s">
        <v>5102</v>
      </c>
    </row>
    <row r="351150" spans="1:2" x14ac:dyDescent="0.25">
      <c r="A351150" t="s">
        <v>5103</v>
      </c>
      <c r="B351150" t="s">
        <v>5104</v>
      </c>
    </row>
    <row r="351151" spans="1:2" x14ac:dyDescent="0.25">
      <c r="A351151" t="s">
        <v>5105</v>
      </c>
      <c r="B351151" t="s">
        <v>5106</v>
      </c>
    </row>
    <row r="351152" spans="1:2" x14ac:dyDescent="0.25">
      <c r="A351152" t="s">
        <v>5107</v>
      </c>
      <c r="B351152" t="s">
        <v>5108</v>
      </c>
    </row>
    <row r="351153" spans="1:2" x14ac:dyDescent="0.25">
      <c r="A351153" t="s">
        <v>5109</v>
      </c>
      <c r="B351153" t="s">
        <v>5110</v>
      </c>
    </row>
    <row r="351154" spans="1:2" x14ac:dyDescent="0.25">
      <c r="A351154" t="s">
        <v>5111</v>
      </c>
      <c r="B351154" t="s">
        <v>5112</v>
      </c>
    </row>
    <row r="351155" spans="1:2" x14ac:dyDescent="0.25">
      <c r="A351155" t="s">
        <v>5113</v>
      </c>
      <c r="B351155" t="s">
        <v>5114</v>
      </c>
    </row>
    <row r="351156" spans="1:2" x14ac:dyDescent="0.25">
      <c r="A351156" t="s">
        <v>5115</v>
      </c>
      <c r="B351156" t="s">
        <v>5116</v>
      </c>
    </row>
    <row r="351157" spans="1:2" x14ac:dyDescent="0.25">
      <c r="A351157" t="s">
        <v>5117</v>
      </c>
      <c r="B351157" t="s">
        <v>5118</v>
      </c>
    </row>
    <row r="351158" spans="1:2" x14ac:dyDescent="0.25">
      <c r="A351158" t="s">
        <v>5119</v>
      </c>
      <c r="B351158" t="s">
        <v>5120</v>
      </c>
    </row>
    <row r="351159" spans="1:2" x14ac:dyDescent="0.25">
      <c r="A351159" t="s">
        <v>5121</v>
      </c>
      <c r="B351159" t="s">
        <v>5122</v>
      </c>
    </row>
    <row r="351160" spans="1:2" x14ac:dyDescent="0.25">
      <c r="A351160" t="s">
        <v>5123</v>
      </c>
      <c r="B351160" t="s">
        <v>5124</v>
      </c>
    </row>
    <row r="351161" spans="1:2" x14ac:dyDescent="0.25">
      <c r="A351161" t="s">
        <v>5125</v>
      </c>
      <c r="B351161" t="s">
        <v>5126</v>
      </c>
    </row>
    <row r="351162" spans="1:2" x14ac:dyDescent="0.25">
      <c r="A351162" t="s">
        <v>5127</v>
      </c>
      <c r="B351162" t="s">
        <v>5128</v>
      </c>
    </row>
    <row r="351163" spans="1:2" x14ac:dyDescent="0.25">
      <c r="A351163" t="s">
        <v>5129</v>
      </c>
      <c r="B351163" t="s">
        <v>5130</v>
      </c>
    </row>
    <row r="351164" spans="1:2" x14ac:dyDescent="0.25">
      <c r="A351164" t="s">
        <v>5131</v>
      </c>
      <c r="B351164" t="s">
        <v>5132</v>
      </c>
    </row>
    <row r="351165" spans="1:2" x14ac:dyDescent="0.25">
      <c r="A351165" t="s">
        <v>5133</v>
      </c>
      <c r="B351165" t="s">
        <v>5134</v>
      </c>
    </row>
    <row r="351166" spans="1:2" x14ac:dyDescent="0.25">
      <c r="A351166" t="s">
        <v>5135</v>
      </c>
      <c r="B351166" t="s">
        <v>5136</v>
      </c>
    </row>
    <row r="351167" spans="1:2" x14ac:dyDescent="0.25">
      <c r="A351167" t="s">
        <v>5137</v>
      </c>
      <c r="B351167" t="s">
        <v>5138</v>
      </c>
    </row>
    <row r="351168" spans="1:2" x14ac:dyDescent="0.25">
      <c r="A351168" t="s">
        <v>5139</v>
      </c>
      <c r="B351168" t="s">
        <v>5140</v>
      </c>
    </row>
    <row r="351169" spans="1:2" x14ac:dyDescent="0.25">
      <c r="A351169" t="s">
        <v>5141</v>
      </c>
      <c r="B351169" t="s">
        <v>5142</v>
      </c>
    </row>
    <row r="351170" spans="1:2" x14ac:dyDescent="0.25">
      <c r="A351170" t="s">
        <v>5143</v>
      </c>
      <c r="B351170" t="s">
        <v>5144</v>
      </c>
    </row>
    <row r="351171" spans="1:2" x14ac:dyDescent="0.25">
      <c r="A351171" t="s">
        <v>5145</v>
      </c>
      <c r="B351171" t="s">
        <v>5146</v>
      </c>
    </row>
    <row r="351172" spans="1:2" x14ac:dyDescent="0.25">
      <c r="A351172" t="s">
        <v>5147</v>
      </c>
      <c r="B351172" t="s">
        <v>5148</v>
      </c>
    </row>
    <row r="351173" spans="1:2" x14ac:dyDescent="0.25">
      <c r="A351173" t="s">
        <v>5149</v>
      </c>
      <c r="B351173" t="s">
        <v>5150</v>
      </c>
    </row>
    <row r="351174" spans="1:2" x14ac:dyDescent="0.25">
      <c r="A351174" t="s">
        <v>5151</v>
      </c>
      <c r="B351174" t="s">
        <v>5152</v>
      </c>
    </row>
    <row r="351175" spans="1:2" x14ac:dyDescent="0.25">
      <c r="A351175" t="s">
        <v>5153</v>
      </c>
      <c r="B351175" t="s">
        <v>5154</v>
      </c>
    </row>
    <row r="351176" spans="1:2" x14ac:dyDescent="0.25">
      <c r="A351176" t="s">
        <v>5155</v>
      </c>
      <c r="B351176" t="s">
        <v>5156</v>
      </c>
    </row>
    <row r="351177" spans="1:2" x14ac:dyDescent="0.25">
      <c r="A351177" t="s">
        <v>5157</v>
      </c>
      <c r="B351177" t="s">
        <v>5158</v>
      </c>
    </row>
    <row r="351178" spans="1:2" x14ac:dyDescent="0.25">
      <c r="A351178" t="s">
        <v>5159</v>
      </c>
      <c r="B351178" t="s">
        <v>5160</v>
      </c>
    </row>
    <row r="351179" spans="1:2" x14ac:dyDescent="0.25">
      <c r="A351179" t="s">
        <v>5161</v>
      </c>
      <c r="B351179" t="s">
        <v>5162</v>
      </c>
    </row>
    <row r="351180" spans="1:2" x14ac:dyDescent="0.25">
      <c r="A351180" t="s">
        <v>5163</v>
      </c>
      <c r="B351180" t="s">
        <v>5164</v>
      </c>
    </row>
    <row r="351181" spans="1:2" x14ac:dyDescent="0.25">
      <c r="A351181" t="s">
        <v>5165</v>
      </c>
      <c r="B351181" t="s">
        <v>5166</v>
      </c>
    </row>
    <row r="351182" spans="1:2" x14ac:dyDescent="0.25">
      <c r="A351182" t="s">
        <v>5167</v>
      </c>
      <c r="B351182" t="s">
        <v>5168</v>
      </c>
    </row>
    <row r="351183" spans="1:2" x14ac:dyDescent="0.25">
      <c r="A351183" t="s">
        <v>5169</v>
      </c>
      <c r="B351183" t="s">
        <v>5170</v>
      </c>
    </row>
    <row r="351184" spans="1:2" x14ac:dyDescent="0.25">
      <c r="A351184" t="s">
        <v>5171</v>
      </c>
      <c r="B351184" t="s">
        <v>5172</v>
      </c>
    </row>
    <row r="351185" spans="1:2" x14ac:dyDescent="0.25">
      <c r="A351185" t="s">
        <v>5173</v>
      </c>
      <c r="B351185" t="s">
        <v>5174</v>
      </c>
    </row>
    <row r="351186" spans="1:2" x14ac:dyDescent="0.25">
      <c r="A351186" t="s">
        <v>5175</v>
      </c>
      <c r="B351186" t="s">
        <v>5176</v>
      </c>
    </row>
    <row r="351187" spans="1:2" x14ac:dyDescent="0.25">
      <c r="A351187" t="s">
        <v>5177</v>
      </c>
      <c r="B351187" t="s">
        <v>5178</v>
      </c>
    </row>
    <row r="351188" spans="1:2" x14ac:dyDescent="0.25">
      <c r="A351188" t="s">
        <v>5179</v>
      </c>
      <c r="B351188" t="s">
        <v>5180</v>
      </c>
    </row>
    <row r="351189" spans="1:2" x14ac:dyDescent="0.25">
      <c r="A351189" t="s">
        <v>5181</v>
      </c>
      <c r="B351189" t="s">
        <v>5182</v>
      </c>
    </row>
    <row r="351190" spans="1:2" x14ac:dyDescent="0.25">
      <c r="A351190" t="s">
        <v>5183</v>
      </c>
      <c r="B351190" t="s">
        <v>5184</v>
      </c>
    </row>
    <row r="351191" spans="1:2" x14ac:dyDescent="0.25">
      <c r="A351191" t="s">
        <v>5185</v>
      </c>
      <c r="B351191" t="s">
        <v>5186</v>
      </c>
    </row>
    <row r="351192" spans="1:2" x14ac:dyDescent="0.25">
      <c r="A351192" t="s">
        <v>5187</v>
      </c>
      <c r="B351192" t="s">
        <v>5188</v>
      </c>
    </row>
    <row r="351193" spans="1:2" x14ac:dyDescent="0.25">
      <c r="A351193" t="s">
        <v>5189</v>
      </c>
      <c r="B351193" t="s">
        <v>5190</v>
      </c>
    </row>
    <row r="351194" spans="1:2" x14ac:dyDescent="0.25">
      <c r="A351194" t="s">
        <v>5191</v>
      </c>
      <c r="B351194" t="s">
        <v>5192</v>
      </c>
    </row>
    <row r="351195" spans="1:2" x14ac:dyDescent="0.25">
      <c r="A351195" t="s">
        <v>5193</v>
      </c>
      <c r="B351195" t="s">
        <v>5194</v>
      </c>
    </row>
    <row r="351196" spans="1:2" x14ac:dyDescent="0.25">
      <c r="A351196" t="s">
        <v>5195</v>
      </c>
      <c r="B351196" t="s">
        <v>5196</v>
      </c>
    </row>
    <row r="351197" spans="1:2" x14ac:dyDescent="0.25">
      <c r="A351197" t="s">
        <v>5197</v>
      </c>
      <c r="B351197" t="s">
        <v>5198</v>
      </c>
    </row>
    <row r="351198" spans="1:2" x14ac:dyDescent="0.25">
      <c r="A351198" t="s">
        <v>5199</v>
      </c>
      <c r="B351198" t="s">
        <v>5200</v>
      </c>
    </row>
    <row r="351199" spans="1:2" x14ac:dyDescent="0.25">
      <c r="A351199" t="s">
        <v>5201</v>
      </c>
      <c r="B351199" t="s">
        <v>5202</v>
      </c>
    </row>
    <row r="351200" spans="1:2" x14ac:dyDescent="0.25">
      <c r="A351200" t="s">
        <v>5203</v>
      </c>
      <c r="B351200" t="s">
        <v>5204</v>
      </c>
    </row>
    <row r="351201" spans="1:2" x14ac:dyDescent="0.25">
      <c r="A351201" t="s">
        <v>5205</v>
      </c>
      <c r="B351201" t="s">
        <v>5206</v>
      </c>
    </row>
    <row r="351202" spans="1:2" x14ac:dyDescent="0.25">
      <c r="A351202" t="s">
        <v>5207</v>
      </c>
      <c r="B351202" t="s">
        <v>5208</v>
      </c>
    </row>
    <row r="351203" spans="1:2" x14ac:dyDescent="0.25">
      <c r="A351203" t="s">
        <v>5209</v>
      </c>
      <c r="B351203" t="s">
        <v>5210</v>
      </c>
    </row>
    <row r="351204" spans="1:2" x14ac:dyDescent="0.25">
      <c r="A351204" t="s">
        <v>5211</v>
      </c>
      <c r="B351204" t="s">
        <v>5212</v>
      </c>
    </row>
    <row r="351205" spans="1:2" x14ac:dyDescent="0.25">
      <c r="A351205" t="s">
        <v>5213</v>
      </c>
      <c r="B351205" t="s">
        <v>5214</v>
      </c>
    </row>
    <row r="351206" spans="1:2" x14ac:dyDescent="0.25">
      <c r="A351206" t="s">
        <v>5215</v>
      </c>
      <c r="B351206" t="s">
        <v>5216</v>
      </c>
    </row>
    <row r="351207" spans="1:2" x14ac:dyDescent="0.25">
      <c r="A351207" t="s">
        <v>5217</v>
      </c>
      <c r="B351207" t="s">
        <v>5218</v>
      </c>
    </row>
    <row r="351208" spans="1:2" x14ac:dyDescent="0.25">
      <c r="A351208" t="s">
        <v>5219</v>
      </c>
      <c r="B351208" t="s">
        <v>5220</v>
      </c>
    </row>
    <row r="351209" spans="1:2" x14ac:dyDescent="0.25">
      <c r="A351209" t="s">
        <v>5221</v>
      </c>
      <c r="B351209" t="s">
        <v>5222</v>
      </c>
    </row>
    <row r="351210" spans="1:2" x14ac:dyDescent="0.25">
      <c r="A351210" t="s">
        <v>5223</v>
      </c>
      <c r="B351210" t="s">
        <v>5224</v>
      </c>
    </row>
    <row r="351211" spans="1:2" x14ac:dyDescent="0.25">
      <c r="A351211" t="s">
        <v>5225</v>
      </c>
      <c r="B351211" t="s">
        <v>5226</v>
      </c>
    </row>
    <row r="351212" spans="1:2" x14ac:dyDescent="0.25">
      <c r="A351212" t="s">
        <v>5227</v>
      </c>
      <c r="B351212" t="s">
        <v>5228</v>
      </c>
    </row>
    <row r="351213" spans="1:2" x14ac:dyDescent="0.25">
      <c r="A351213" t="s">
        <v>5229</v>
      </c>
      <c r="B351213" t="s">
        <v>5230</v>
      </c>
    </row>
    <row r="351214" spans="1:2" x14ac:dyDescent="0.25">
      <c r="A351214" t="s">
        <v>5231</v>
      </c>
      <c r="B351214" t="s">
        <v>5232</v>
      </c>
    </row>
    <row r="351215" spans="1:2" x14ac:dyDescent="0.25">
      <c r="A351215" t="s">
        <v>5233</v>
      </c>
      <c r="B351215" t="s">
        <v>5234</v>
      </c>
    </row>
    <row r="351216" spans="1:2" x14ac:dyDescent="0.25">
      <c r="A351216" t="s">
        <v>5235</v>
      </c>
      <c r="B351216" t="s">
        <v>5236</v>
      </c>
    </row>
    <row r="351217" spans="1:2" x14ac:dyDescent="0.25">
      <c r="A351217" t="s">
        <v>5237</v>
      </c>
      <c r="B351217" t="s">
        <v>5238</v>
      </c>
    </row>
    <row r="351218" spans="1:2" x14ac:dyDescent="0.25">
      <c r="A351218" t="s">
        <v>5239</v>
      </c>
      <c r="B351218" t="s">
        <v>5240</v>
      </c>
    </row>
    <row r="351219" spans="1:2" x14ac:dyDescent="0.25">
      <c r="A351219" t="s">
        <v>5241</v>
      </c>
      <c r="B351219" t="s">
        <v>5242</v>
      </c>
    </row>
    <row r="351220" spans="1:2" x14ac:dyDescent="0.25">
      <c r="A351220" t="s">
        <v>5243</v>
      </c>
      <c r="B351220" t="s">
        <v>5244</v>
      </c>
    </row>
    <row r="351221" spans="1:2" x14ac:dyDescent="0.25">
      <c r="A351221" t="s">
        <v>5245</v>
      </c>
      <c r="B351221" t="s">
        <v>5246</v>
      </c>
    </row>
    <row r="351222" spans="1:2" x14ac:dyDescent="0.25">
      <c r="A351222" t="s">
        <v>5247</v>
      </c>
      <c r="B351222" t="s">
        <v>5248</v>
      </c>
    </row>
    <row r="351223" spans="1:2" x14ac:dyDescent="0.25">
      <c r="A351223" t="s">
        <v>5249</v>
      </c>
      <c r="B351223" t="s">
        <v>5250</v>
      </c>
    </row>
    <row r="351224" spans="1:2" x14ac:dyDescent="0.25">
      <c r="A351224" t="s">
        <v>5251</v>
      </c>
      <c r="B351224" t="s">
        <v>5252</v>
      </c>
    </row>
    <row r="351225" spans="1:2" x14ac:dyDescent="0.25">
      <c r="A351225" t="s">
        <v>5253</v>
      </c>
      <c r="B351225" t="s">
        <v>5254</v>
      </c>
    </row>
    <row r="351226" spans="1:2" x14ac:dyDescent="0.25">
      <c r="A351226" t="s">
        <v>5255</v>
      </c>
      <c r="B351226" t="s">
        <v>5256</v>
      </c>
    </row>
    <row r="351227" spans="1:2" x14ac:dyDescent="0.25">
      <c r="A351227" t="s">
        <v>5257</v>
      </c>
      <c r="B351227" t="s">
        <v>5258</v>
      </c>
    </row>
    <row r="351228" spans="1:2" x14ac:dyDescent="0.25">
      <c r="A351228" t="s">
        <v>5259</v>
      </c>
      <c r="B351228" t="s">
        <v>5260</v>
      </c>
    </row>
    <row r="351229" spans="1:2" x14ac:dyDescent="0.25">
      <c r="A351229" t="s">
        <v>5261</v>
      </c>
      <c r="B351229" t="s">
        <v>5262</v>
      </c>
    </row>
    <row r="351230" spans="1:2" x14ac:dyDescent="0.25">
      <c r="A351230" t="s">
        <v>5263</v>
      </c>
      <c r="B351230" t="s">
        <v>5264</v>
      </c>
    </row>
    <row r="351231" spans="1:2" x14ac:dyDescent="0.25">
      <c r="A351231" t="s">
        <v>5265</v>
      </c>
      <c r="B351231" t="s">
        <v>5266</v>
      </c>
    </row>
    <row r="351232" spans="1:2" x14ac:dyDescent="0.25">
      <c r="A351232" t="s">
        <v>5267</v>
      </c>
      <c r="B351232" t="s">
        <v>5268</v>
      </c>
    </row>
    <row r="351233" spans="1:2" x14ac:dyDescent="0.25">
      <c r="A351233" t="s">
        <v>5269</v>
      </c>
      <c r="B351233" t="s">
        <v>5270</v>
      </c>
    </row>
    <row r="351234" spans="1:2" x14ac:dyDescent="0.25">
      <c r="A351234" t="s">
        <v>5271</v>
      </c>
      <c r="B351234" t="s">
        <v>5272</v>
      </c>
    </row>
    <row r="351235" spans="1:2" x14ac:dyDescent="0.25">
      <c r="A351235" t="s">
        <v>5273</v>
      </c>
      <c r="B351235" t="s">
        <v>5274</v>
      </c>
    </row>
    <row r="351236" spans="1:2" x14ac:dyDescent="0.25">
      <c r="A351236" t="s">
        <v>5275</v>
      </c>
      <c r="B351236" t="s">
        <v>5276</v>
      </c>
    </row>
    <row r="351237" spans="1:2" x14ac:dyDescent="0.25">
      <c r="A351237" t="s">
        <v>5277</v>
      </c>
      <c r="B351237" t="s">
        <v>5278</v>
      </c>
    </row>
    <row r="351238" spans="1:2" x14ac:dyDescent="0.25">
      <c r="A351238" t="s">
        <v>5279</v>
      </c>
      <c r="B351238" t="s">
        <v>5280</v>
      </c>
    </row>
    <row r="351239" spans="1:2" x14ac:dyDescent="0.25">
      <c r="A351239" t="s">
        <v>5281</v>
      </c>
      <c r="B351239" t="s">
        <v>5282</v>
      </c>
    </row>
    <row r="351240" spans="1:2" x14ac:dyDescent="0.25">
      <c r="A351240" t="s">
        <v>5283</v>
      </c>
      <c r="B351240" t="s">
        <v>5284</v>
      </c>
    </row>
    <row r="351241" spans="1:2" x14ac:dyDescent="0.25">
      <c r="A351241" t="s">
        <v>5285</v>
      </c>
      <c r="B351241" t="s">
        <v>5286</v>
      </c>
    </row>
    <row r="351242" spans="1:2" x14ac:dyDescent="0.25">
      <c r="A351242" t="s">
        <v>5287</v>
      </c>
      <c r="B351242" t="s">
        <v>5288</v>
      </c>
    </row>
    <row r="351243" spans="1:2" x14ac:dyDescent="0.25">
      <c r="A351243" t="s">
        <v>5289</v>
      </c>
      <c r="B351243" t="s">
        <v>5290</v>
      </c>
    </row>
    <row r="351244" spans="1:2" x14ac:dyDescent="0.25">
      <c r="A351244" t="s">
        <v>5291</v>
      </c>
      <c r="B351244" t="s">
        <v>5292</v>
      </c>
    </row>
    <row r="351245" spans="1:2" x14ac:dyDescent="0.25">
      <c r="A351245" t="s">
        <v>5293</v>
      </c>
      <c r="B351245" t="s">
        <v>5294</v>
      </c>
    </row>
    <row r="351246" spans="1:2" x14ac:dyDescent="0.25">
      <c r="A351246" t="s">
        <v>5295</v>
      </c>
      <c r="B351246" t="s">
        <v>5296</v>
      </c>
    </row>
    <row r="351247" spans="1:2" x14ac:dyDescent="0.25">
      <c r="A351247" t="s">
        <v>5297</v>
      </c>
      <c r="B351247" t="s">
        <v>5298</v>
      </c>
    </row>
    <row r="351248" spans="1:2" x14ac:dyDescent="0.25">
      <c r="A351248" t="s">
        <v>5299</v>
      </c>
      <c r="B351248" t="s">
        <v>5300</v>
      </c>
    </row>
    <row r="351249" spans="1:2" x14ac:dyDescent="0.25">
      <c r="A351249" t="s">
        <v>5301</v>
      </c>
      <c r="B351249" t="s">
        <v>5302</v>
      </c>
    </row>
    <row r="351250" spans="1:2" x14ac:dyDescent="0.25">
      <c r="A351250" t="s">
        <v>5303</v>
      </c>
      <c r="B351250" t="s">
        <v>5304</v>
      </c>
    </row>
    <row r="351251" spans="1:2" x14ac:dyDescent="0.25">
      <c r="A351251" t="s">
        <v>5305</v>
      </c>
      <c r="B351251" t="s">
        <v>5306</v>
      </c>
    </row>
    <row r="351252" spans="1:2" x14ac:dyDescent="0.25">
      <c r="A351252" t="s">
        <v>5307</v>
      </c>
      <c r="B351252" t="s">
        <v>5308</v>
      </c>
    </row>
    <row r="351253" spans="1:2" x14ac:dyDescent="0.25">
      <c r="A351253" t="s">
        <v>5309</v>
      </c>
      <c r="B351253" t="s">
        <v>5310</v>
      </c>
    </row>
    <row r="351254" spans="1:2" x14ac:dyDescent="0.25">
      <c r="A351254" t="s">
        <v>5311</v>
      </c>
      <c r="B351254" t="s">
        <v>5312</v>
      </c>
    </row>
    <row r="351255" spans="1:2" x14ac:dyDescent="0.25">
      <c r="A351255" t="s">
        <v>5313</v>
      </c>
      <c r="B351255" t="s">
        <v>5314</v>
      </c>
    </row>
    <row r="351256" spans="1:2" x14ac:dyDescent="0.25">
      <c r="A351256" t="s">
        <v>5315</v>
      </c>
      <c r="B351256" t="s">
        <v>5316</v>
      </c>
    </row>
    <row r="351257" spans="1:2" x14ac:dyDescent="0.25">
      <c r="A351257" t="s">
        <v>5317</v>
      </c>
      <c r="B351257" t="s">
        <v>5318</v>
      </c>
    </row>
    <row r="351258" spans="1:2" x14ac:dyDescent="0.25">
      <c r="A351258" t="s">
        <v>5319</v>
      </c>
      <c r="B351258" t="s">
        <v>5320</v>
      </c>
    </row>
    <row r="351259" spans="1:2" x14ac:dyDescent="0.25">
      <c r="A351259" t="s">
        <v>5321</v>
      </c>
      <c r="B351259" t="s">
        <v>5322</v>
      </c>
    </row>
    <row r="351260" spans="1:2" x14ac:dyDescent="0.25">
      <c r="A351260" t="s">
        <v>5323</v>
      </c>
      <c r="B351260" t="s">
        <v>5324</v>
      </c>
    </row>
    <row r="351261" spans="1:2" x14ac:dyDescent="0.25">
      <c r="A351261" t="s">
        <v>5325</v>
      </c>
      <c r="B351261" t="s">
        <v>5326</v>
      </c>
    </row>
    <row r="351262" spans="1:2" x14ac:dyDescent="0.25">
      <c r="A351262" t="s">
        <v>5327</v>
      </c>
      <c r="B351262" t="s">
        <v>5328</v>
      </c>
    </row>
    <row r="351263" spans="1:2" x14ac:dyDescent="0.25">
      <c r="A351263" t="s">
        <v>5329</v>
      </c>
      <c r="B351263" t="s">
        <v>5330</v>
      </c>
    </row>
    <row r="351264" spans="1:2" x14ac:dyDescent="0.25">
      <c r="A351264" t="s">
        <v>5331</v>
      </c>
      <c r="B351264" t="s">
        <v>5332</v>
      </c>
    </row>
    <row r="351265" spans="1:2" x14ac:dyDescent="0.25">
      <c r="A351265" t="s">
        <v>5333</v>
      </c>
      <c r="B351265" t="s">
        <v>5334</v>
      </c>
    </row>
    <row r="351266" spans="1:2" x14ac:dyDescent="0.25">
      <c r="A351266" t="s">
        <v>5335</v>
      </c>
      <c r="B351266" t="s">
        <v>5336</v>
      </c>
    </row>
    <row r="351267" spans="1:2" x14ac:dyDescent="0.25">
      <c r="A351267" t="s">
        <v>5337</v>
      </c>
      <c r="B351267" t="s">
        <v>5338</v>
      </c>
    </row>
    <row r="351268" spans="1:2" x14ac:dyDescent="0.25">
      <c r="A351268" t="s">
        <v>5339</v>
      </c>
      <c r="B351268" t="s">
        <v>5340</v>
      </c>
    </row>
    <row r="351269" spans="1:2" x14ac:dyDescent="0.25">
      <c r="A351269" t="s">
        <v>5341</v>
      </c>
      <c r="B351269" t="s">
        <v>5342</v>
      </c>
    </row>
    <row r="351270" spans="1:2" x14ac:dyDescent="0.25">
      <c r="A351270" t="s">
        <v>5343</v>
      </c>
      <c r="B351270" t="s">
        <v>5344</v>
      </c>
    </row>
    <row r="351271" spans="1:2" x14ac:dyDescent="0.25">
      <c r="A351271" t="s">
        <v>5345</v>
      </c>
      <c r="B351271" t="s">
        <v>5346</v>
      </c>
    </row>
    <row r="351272" spans="1:2" x14ac:dyDescent="0.25">
      <c r="A351272" t="s">
        <v>5347</v>
      </c>
      <c r="B351272" t="s">
        <v>5348</v>
      </c>
    </row>
    <row r="351273" spans="1:2" x14ac:dyDescent="0.25">
      <c r="A351273" t="s">
        <v>5349</v>
      </c>
      <c r="B351273" t="s">
        <v>5350</v>
      </c>
    </row>
    <row r="351274" spans="1:2" x14ac:dyDescent="0.25">
      <c r="A351274" t="s">
        <v>5351</v>
      </c>
      <c r="B351274" t="s">
        <v>5352</v>
      </c>
    </row>
    <row r="351275" spans="1:2" x14ac:dyDescent="0.25">
      <c r="A351275" t="s">
        <v>5353</v>
      </c>
      <c r="B351275" t="s">
        <v>5354</v>
      </c>
    </row>
    <row r="351276" spans="1:2" x14ac:dyDescent="0.25">
      <c r="A351276" t="s">
        <v>5355</v>
      </c>
      <c r="B351276" t="s">
        <v>5356</v>
      </c>
    </row>
    <row r="351277" spans="1:2" x14ac:dyDescent="0.25">
      <c r="A351277" t="s">
        <v>5357</v>
      </c>
      <c r="B351277" t="s">
        <v>5358</v>
      </c>
    </row>
    <row r="351278" spans="1:2" x14ac:dyDescent="0.25">
      <c r="A351278" t="s">
        <v>5359</v>
      </c>
      <c r="B351278" t="s">
        <v>5360</v>
      </c>
    </row>
    <row r="351279" spans="1:2" x14ac:dyDescent="0.25">
      <c r="A351279" t="s">
        <v>5361</v>
      </c>
      <c r="B351279" t="s">
        <v>5362</v>
      </c>
    </row>
    <row r="351280" spans="1:2" x14ac:dyDescent="0.25">
      <c r="A351280" t="s">
        <v>5363</v>
      </c>
      <c r="B351280" t="s">
        <v>5364</v>
      </c>
    </row>
    <row r="351281" spans="1:2" x14ac:dyDescent="0.25">
      <c r="A351281" t="s">
        <v>5365</v>
      </c>
      <c r="B351281" t="s">
        <v>5366</v>
      </c>
    </row>
    <row r="351282" spans="1:2" x14ac:dyDescent="0.25">
      <c r="A351282" t="s">
        <v>5367</v>
      </c>
      <c r="B351282" t="s">
        <v>5368</v>
      </c>
    </row>
    <row r="351283" spans="1:2" x14ac:dyDescent="0.25">
      <c r="A351283" t="s">
        <v>5369</v>
      </c>
      <c r="B351283" t="s">
        <v>5370</v>
      </c>
    </row>
    <row r="351284" spans="1:2" x14ac:dyDescent="0.25">
      <c r="A351284" t="s">
        <v>5371</v>
      </c>
      <c r="B351284" t="s">
        <v>5372</v>
      </c>
    </row>
    <row r="351285" spans="1:2" x14ac:dyDescent="0.25">
      <c r="A351285" t="s">
        <v>5373</v>
      </c>
      <c r="B351285" t="s">
        <v>5374</v>
      </c>
    </row>
    <row r="351286" spans="1:2" x14ac:dyDescent="0.25">
      <c r="A351286" t="s">
        <v>5375</v>
      </c>
      <c r="B351286" t="s">
        <v>5376</v>
      </c>
    </row>
    <row r="351287" spans="1:2" x14ac:dyDescent="0.25">
      <c r="A351287" t="s">
        <v>5377</v>
      </c>
      <c r="B351287" t="s">
        <v>5378</v>
      </c>
    </row>
    <row r="351288" spans="1:2" x14ac:dyDescent="0.25">
      <c r="A351288" t="s">
        <v>5379</v>
      </c>
      <c r="B351288" t="s">
        <v>5380</v>
      </c>
    </row>
    <row r="351289" spans="1:2" x14ac:dyDescent="0.25">
      <c r="A351289" t="s">
        <v>5381</v>
      </c>
      <c r="B351289" t="s">
        <v>5382</v>
      </c>
    </row>
    <row r="351290" spans="1:2" x14ac:dyDescent="0.25">
      <c r="A351290" t="s">
        <v>5383</v>
      </c>
      <c r="B351290" t="s">
        <v>5384</v>
      </c>
    </row>
    <row r="351291" spans="1:2" x14ac:dyDescent="0.25">
      <c r="A351291" t="s">
        <v>5385</v>
      </c>
      <c r="B351291" t="s">
        <v>5386</v>
      </c>
    </row>
    <row r="351292" spans="1:2" x14ac:dyDescent="0.25">
      <c r="A351292" t="s">
        <v>5387</v>
      </c>
      <c r="B351292" t="s">
        <v>5388</v>
      </c>
    </row>
    <row r="351293" spans="1:2" x14ac:dyDescent="0.25">
      <c r="A351293" t="s">
        <v>5389</v>
      </c>
      <c r="B351293" t="s">
        <v>5390</v>
      </c>
    </row>
    <row r="351294" spans="1:2" x14ac:dyDescent="0.25">
      <c r="A351294" t="s">
        <v>5391</v>
      </c>
      <c r="B351294" t="s">
        <v>5392</v>
      </c>
    </row>
    <row r="351295" spans="1:2" x14ac:dyDescent="0.25">
      <c r="A351295" t="s">
        <v>5393</v>
      </c>
      <c r="B351295" t="s">
        <v>5394</v>
      </c>
    </row>
    <row r="351296" spans="1:2" x14ac:dyDescent="0.25">
      <c r="A351296" t="s">
        <v>5395</v>
      </c>
      <c r="B351296" t="s">
        <v>5396</v>
      </c>
    </row>
    <row r="351297" spans="1:2" x14ac:dyDescent="0.25">
      <c r="A351297" t="s">
        <v>5397</v>
      </c>
      <c r="B351297" t="s">
        <v>5398</v>
      </c>
    </row>
    <row r="351298" spans="1:2" x14ac:dyDescent="0.25">
      <c r="A351298" t="s">
        <v>5399</v>
      </c>
      <c r="B351298" t="s">
        <v>5400</v>
      </c>
    </row>
    <row r="351299" spans="1:2" x14ac:dyDescent="0.25">
      <c r="A351299" t="s">
        <v>5401</v>
      </c>
      <c r="B351299" t="s">
        <v>5402</v>
      </c>
    </row>
    <row r="351300" spans="1:2" x14ac:dyDescent="0.25">
      <c r="A351300" t="s">
        <v>5403</v>
      </c>
      <c r="B351300" t="s">
        <v>5404</v>
      </c>
    </row>
    <row r="351301" spans="1:2" x14ac:dyDescent="0.25">
      <c r="A351301" t="s">
        <v>5405</v>
      </c>
      <c r="B351301" t="s">
        <v>5406</v>
      </c>
    </row>
    <row r="351302" spans="1:2" x14ac:dyDescent="0.25">
      <c r="A351302" t="s">
        <v>5407</v>
      </c>
      <c r="B351302" t="s">
        <v>5408</v>
      </c>
    </row>
    <row r="351303" spans="1:2" x14ac:dyDescent="0.25">
      <c r="A351303" t="s">
        <v>5409</v>
      </c>
      <c r="B351303" t="s">
        <v>5410</v>
      </c>
    </row>
    <row r="351304" spans="1:2" x14ac:dyDescent="0.25">
      <c r="A351304" t="s">
        <v>5411</v>
      </c>
      <c r="B351304" t="s">
        <v>5412</v>
      </c>
    </row>
    <row r="351305" spans="1:2" x14ac:dyDescent="0.25">
      <c r="A351305" t="s">
        <v>5413</v>
      </c>
      <c r="B351305" t="s">
        <v>5414</v>
      </c>
    </row>
    <row r="351306" spans="1:2" x14ac:dyDescent="0.25">
      <c r="A351306" t="s">
        <v>5415</v>
      </c>
      <c r="B351306" t="s">
        <v>5416</v>
      </c>
    </row>
    <row r="351307" spans="1:2" x14ac:dyDescent="0.25">
      <c r="A351307" t="s">
        <v>5417</v>
      </c>
      <c r="B351307" t="s">
        <v>5418</v>
      </c>
    </row>
    <row r="351308" spans="1:2" x14ac:dyDescent="0.25">
      <c r="A351308" t="s">
        <v>5419</v>
      </c>
      <c r="B351308" t="s">
        <v>5420</v>
      </c>
    </row>
    <row r="351309" spans="1:2" x14ac:dyDescent="0.25">
      <c r="A351309" t="s">
        <v>5421</v>
      </c>
      <c r="B351309" t="s">
        <v>5422</v>
      </c>
    </row>
    <row r="351310" spans="1:2" x14ac:dyDescent="0.25">
      <c r="A351310" t="s">
        <v>5423</v>
      </c>
      <c r="B351310" t="s">
        <v>5424</v>
      </c>
    </row>
    <row r="351311" spans="1:2" x14ac:dyDescent="0.25">
      <c r="A351311" t="s">
        <v>5425</v>
      </c>
      <c r="B351311" t="s">
        <v>5426</v>
      </c>
    </row>
    <row r="351312" spans="1:2" x14ac:dyDescent="0.25">
      <c r="A351312" t="s">
        <v>5427</v>
      </c>
      <c r="B351312" t="s">
        <v>5428</v>
      </c>
    </row>
    <row r="351313" spans="1:2" x14ac:dyDescent="0.25">
      <c r="A351313" t="s">
        <v>5429</v>
      </c>
      <c r="B351313" t="s">
        <v>5430</v>
      </c>
    </row>
    <row r="351314" spans="1:2" x14ac:dyDescent="0.25">
      <c r="A351314" t="s">
        <v>5431</v>
      </c>
      <c r="B351314" t="s">
        <v>5432</v>
      </c>
    </row>
    <row r="351315" spans="1:2" x14ac:dyDescent="0.25">
      <c r="A351315" t="s">
        <v>5433</v>
      </c>
      <c r="B351315" t="s">
        <v>5434</v>
      </c>
    </row>
    <row r="351316" spans="1:2" x14ac:dyDescent="0.25">
      <c r="A351316" t="s">
        <v>5435</v>
      </c>
      <c r="B351316" t="s">
        <v>5436</v>
      </c>
    </row>
    <row r="351317" spans="1:2" x14ac:dyDescent="0.25">
      <c r="A351317" t="s">
        <v>5437</v>
      </c>
      <c r="B351317" t="s">
        <v>5438</v>
      </c>
    </row>
    <row r="351318" spans="1:2" x14ac:dyDescent="0.25">
      <c r="A351318" t="s">
        <v>5439</v>
      </c>
      <c r="B351318" t="s">
        <v>5440</v>
      </c>
    </row>
    <row r="351319" spans="1:2" x14ac:dyDescent="0.25">
      <c r="A351319" t="s">
        <v>5441</v>
      </c>
      <c r="B351319" t="s">
        <v>5442</v>
      </c>
    </row>
    <row r="351320" spans="1:2" x14ac:dyDescent="0.25">
      <c r="A351320" t="s">
        <v>5443</v>
      </c>
      <c r="B351320" t="s">
        <v>5444</v>
      </c>
    </row>
    <row r="351321" spans="1:2" x14ac:dyDescent="0.25">
      <c r="A351321" t="s">
        <v>5445</v>
      </c>
      <c r="B351321" t="s">
        <v>5446</v>
      </c>
    </row>
    <row r="351322" spans="1:2" x14ac:dyDescent="0.25">
      <c r="A351322" t="s">
        <v>5447</v>
      </c>
      <c r="B351322" t="s">
        <v>5448</v>
      </c>
    </row>
    <row r="351323" spans="1:2" x14ac:dyDescent="0.25">
      <c r="A351323" t="s">
        <v>5449</v>
      </c>
      <c r="B351323" t="s">
        <v>5450</v>
      </c>
    </row>
    <row r="351324" spans="1:2" x14ac:dyDescent="0.25">
      <c r="A351324" t="s">
        <v>5451</v>
      </c>
      <c r="B351324" t="s">
        <v>5452</v>
      </c>
    </row>
    <row r="351325" spans="1:2" x14ac:dyDescent="0.25">
      <c r="A351325" t="s">
        <v>5453</v>
      </c>
      <c r="B351325" t="s">
        <v>5454</v>
      </c>
    </row>
    <row r="351326" spans="1:2" x14ac:dyDescent="0.25">
      <c r="A351326" t="s">
        <v>5455</v>
      </c>
      <c r="B351326" t="s">
        <v>5456</v>
      </c>
    </row>
    <row r="351327" spans="1:2" x14ac:dyDescent="0.25">
      <c r="A351327" t="s">
        <v>5457</v>
      </c>
      <c r="B351327" t="s">
        <v>5458</v>
      </c>
    </row>
    <row r="351328" spans="1:2" x14ac:dyDescent="0.25">
      <c r="A351328" t="s">
        <v>5459</v>
      </c>
      <c r="B351328" t="s">
        <v>5460</v>
      </c>
    </row>
    <row r="351329" spans="1:2" x14ac:dyDescent="0.25">
      <c r="A351329" t="s">
        <v>5461</v>
      </c>
      <c r="B351329" t="s">
        <v>5462</v>
      </c>
    </row>
    <row r="351330" spans="1:2" x14ac:dyDescent="0.25">
      <c r="A351330" t="s">
        <v>5463</v>
      </c>
      <c r="B351330" t="s">
        <v>5464</v>
      </c>
    </row>
    <row r="351331" spans="1:2" x14ac:dyDescent="0.25">
      <c r="A351331" t="s">
        <v>5465</v>
      </c>
      <c r="B351331" t="s">
        <v>5466</v>
      </c>
    </row>
    <row r="351332" spans="1:2" x14ac:dyDescent="0.25">
      <c r="A351332" t="s">
        <v>5467</v>
      </c>
      <c r="B351332" t="s">
        <v>5468</v>
      </c>
    </row>
    <row r="351333" spans="1:2" x14ac:dyDescent="0.25">
      <c r="A351333" t="s">
        <v>5469</v>
      </c>
      <c r="B351333" t="s">
        <v>5470</v>
      </c>
    </row>
    <row r="351334" spans="1:2" x14ac:dyDescent="0.25">
      <c r="A351334" t="s">
        <v>5471</v>
      </c>
      <c r="B351334" t="s">
        <v>5472</v>
      </c>
    </row>
    <row r="351335" spans="1:2" x14ac:dyDescent="0.25">
      <c r="A351335" t="s">
        <v>5473</v>
      </c>
      <c r="B351335" t="s">
        <v>5474</v>
      </c>
    </row>
    <row r="351336" spans="1:2" x14ac:dyDescent="0.25">
      <c r="A351336" t="s">
        <v>5475</v>
      </c>
      <c r="B351336" t="s">
        <v>5476</v>
      </c>
    </row>
    <row r="351337" spans="1:2" x14ac:dyDescent="0.25">
      <c r="A351337" t="s">
        <v>5477</v>
      </c>
      <c r="B351337" t="s">
        <v>5478</v>
      </c>
    </row>
    <row r="351338" spans="1:2" x14ac:dyDescent="0.25">
      <c r="A351338" t="s">
        <v>5479</v>
      </c>
      <c r="B351338" t="s">
        <v>5480</v>
      </c>
    </row>
    <row r="351339" spans="1:2" x14ac:dyDescent="0.25">
      <c r="A351339" t="s">
        <v>5481</v>
      </c>
      <c r="B351339" t="s">
        <v>5482</v>
      </c>
    </row>
    <row r="351340" spans="1:2" x14ac:dyDescent="0.25">
      <c r="A351340" t="s">
        <v>5483</v>
      </c>
      <c r="B351340" t="s">
        <v>5484</v>
      </c>
    </row>
    <row r="351341" spans="1:2" x14ac:dyDescent="0.25">
      <c r="A351341" t="s">
        <v>5485</v>
      </c>
      <c r="B351341" t="s">
        <v>5486</v>
      </c>
    </row>
    <row r="351342" spans="1:2" x14ac:dyDescent="0.25">
      <c r="A351342" t="s">
        <v>5487</v>
      </c>
      <c r="B351342" t="s">
        <v>5488</v>
      </c>
    </row>
    <row r="351343" spans="1:2" x14ac:dyDescent="0.25">
      <c r="A351343" t="s">
        <v>5489</v>
      </c>
      <c r="B351343" t="s">
        <v>5490</v>
      </c>
    </row>
    <row r="351344" spans="1:2" x14ac:dyDescent="0.25">
      <c r="A351344" t="s">
        <v>5491</v>
      </c>
      <c r="B351344" t="s">
        <v>5492</v>
      </c>
    </row>
    <row r="351345" spans="1:2" x14ac:dyDescent="0.25">
      <c r="A351345" t="s">
        <v>5493</v>
      </c>
      <c r="B351345" t="s">
        <v>5494</v>
      </c>
    </row>
    <row r="351346" spans="1:2" x14ac:dyDescent="0.25">
      <c r="A351346" t="s">
        <v>5495</v>
      </c>
      <c r="B351346" t="s">
        <v>5496</v>
      </c>
    </row>
    <row r="351347" spans="1:2" x14ac:dyDescent="0.25">
      <c r="A351347" t="s">
        <v>5497</v>
      </c>
      <c r="B351347" t="s">
        <v>5498</v>
      </c>
    </row>
    <row r="351348" spans="1:2" x14ac:dyDescent="0.25">
      <c r="A351348" t="s">
        <v>5499</v>
      </c>
      <c r="B351348" t="s">
        <v>5500</v>
      </c>
    </row>
    <row r="351349" spans="1:2" x14ac:dyDescent="0.25">
      <c r="A351349" t="s">
        <v>5501</v>
      </c>
      <c r="B351349" t="s">
        <v>5502</v>
      </c>
    </row>
    <row r="351350" spans="1:2" x14ac:dyDescent="0.25">
      <c r="A351350" t="s">
        <v>5503</v>
      </c>
      <c r="B351350" t="s">
        <v>5504</v>
      </c>
    </row>
    <row r="351351" spans="1:2" x14ac:dyDescent="0.25">
      <c r="A351351" t="s">
        <v>5505</v>
      </c>
      <c r="B351351" t="s">
        <v>5506</v>
      </c>
    </row>
    <row r="351352" spans="1:2" x14ac:dyDescent="0.25">
      <c r="A351352" t="s">
        <v>5507</v>
      </c>
      <c r="B351352" t="s">
        <v>5508</v>
      </c>
    </row>
    <row r="351353" spans="1:2" x14ac:dyDescent="0.25">
      <c r="A351353" t="s">
        <v>5509</v>
      </c>
      <c r="B351353" t="s">
        <v>5510</v>
      </c>
    </row>
    <row r="351354" spans="1:2" x14ac:dyDescent="0.25">
      <c r="A351354" t="s">
        <v>5511</v>
      </c>
      <c r="B351354" t="s">
        <v>5512</v>
      </c>
    </row>
    <row r="351355" spans="1:2" x14ac:dyDescent="0.25">
      <c r="A351355" t="s">
        <v>5513</v>
      </c>
      <c r="B351355" t="s">
        <v>5514</v>
      </c>
    </row>
    <row r="351356" spans="1:2" x14ac:dyDescent="0.25">
      <c r="A351356" t="s">
        <v>5515</v>
      </c>
      <c r="B351356" t="s">
        <v>5516</v>
      </c>
    </row>
    <row r="351357" spans="1:2" x14ac:dyDescent="0.25">
      <c r="A351357" t="s">
        <v>5517</v>
      </c>
      <c r="B351357" t="s">
        <v>5518</v>
      </c>
    </row>
    <row r="351358" spans="1:2" x14ac:dyDescent="0.25">
      <c r="A351358" t="s">
        <v>5519</v>
      </c>
      <c r="B351358" t="s">
        <v>5520</v>
      </c>
    </row>
    <row r="351359" spans="1:2" x14ac:dyDescent="0.25">
      <c r="A351359" t="s">
        <v>5521</v>
      </c>
      <c r="B351359" t="s">
        <v>5522</v>
      </c>
    </row>
    <row r="351360" spans="1:2" x14ac:dyDescent="0.25">
      <c r="A351360" t="s">
        <v>5523</v>
      </c>
      <c r="B351360" t="s">
        <v>5524</v>
      </c>
    </row>
    <row r="351361" spans="1:2" x14ac:dyDescent="0.25">
      <c r="A351361" t="s">
        <v>5525</v>
      </c>
      <c r="B351361" t="s">
        <v>5526</v>
      </c>
    </row>
    <row r="351362" spans="1:2" x14ac:dyDescent="0.25">
      <c r="A351362" t="s">
        <v>5527</v>
      </c>
      <c r="B351362" t="s">
        <v>5528</v>
      </c>
    </row>
    <row r="351363" spans="1:2" x14ac:dyDescent="0.25">
      <c r="A351363" t="s">
        <v>5529</v>
      </c>
      <c r="B351363" t="s">
        <v>5530</v>
      </c>
    </row>
    <row r="351364" spans="1:2" x14ac:dyDescent="0.25">
      <c r="A351364" t="s">
        <v>5531</v>
      </c>
      <c r="B351364" t="s">
        <v>5532</v>
      </c>
    </row>
    <row r="351365" spans="1:2" x14ac:dyDescent="0.25">
      <c r="A351365" t="s">
        <v>5533</v>
      </c>
      <c r="B351365" t="s">
        <v>5534</v>
      </c>
    </row>
    <row r="351366" spans="1:2" x14ac:dyDescent="0.25">
      <c r="A351366" t="s">
        <v>5535</v>
      </c>
      <c r="B351366" t="s">
        <v>5536</v>
      </c>
    </row>
    <row r="351367" spans="1:2" x14ac:dyDescent="0.25">
      <c r="A351367" t="s">
        <v>5537</v>
      </c>
      <c r="B351367" t="s">
        <v>5538</v>
      </c>
    </row>
    <row r="351368" spans="1:2" x14ac:dyDescent="0.25">
      <c r="A351368" t="s">
        <v>5539</v>
      </c>
      <c r="B351368" t="s">
        <v>5540</v>
      </c>
    </row>
    <row r="351369" spans="1:2" x14ac:dyDescent="0.25">
      <c r="A351369" t="s">
        <v>5541</v>
      </c>
      <c r="B351369" t="s">
        <v>5542</v>
      </c>
    </row>
    <row r="351370" spans="1:2" x14ac:dyDescent="0.25">
      <c r="A351370" t="s">
        <v>5543</v>
      </c>
      <c r="B351370" t="s">
        <v>5544</v>
      </c>
    </row>
    <row r="351371" spans="1:2" x14ac:dyDescent="0.25">
      <c r="A351371" t="s">
        <v>5545</v>
      </c>
      <c r="B351371" t="s">
        <v>5546</v>
      </c>
    </row>
    <row r="351372" spans="1:2" x14ac:dyDescent="0.25">
      <c r="A351372" t="s">
        <v>5547</v>
      </c>
      <c r="B351372" t="s">
        <v>5548</v>
      </c>
    </row>
    <row r="351373" spans="1:2" x14ac:dyDescent="0.25">
      <c r="A351373" t="s">
        <v>5549</v>
      </c>
      <c r="B351373" t="s">
        <v>5550</v>
      </c>
    </row>
    <row r="351374" spans="1:2" x14ac:dyDescent="0.25">
      <c r="A351374" t="s">
        <v>5551</v>
      </c>
      <c r="B351374" t="s">
        <v>5552</v>
      </c>
    </row>
    <row r="351375" spans="1:2" x14ac:dyDescent="0.25">
      <c r="A351375" t="s">
        <v>5553</v>
      </c>
      <c r="B351375" t="s">
        <v>5554</v>
      </c>
    </row>
    <row r="351376" spans="1:2" x14ac:dyDescent="0.25">
      <c r="A351376" t="s">
        <v>5555</v>
      </c>
      <c r="B351376" t="s">
        <v>5556</v>
      </c>
    </row>
    <row r="351377" spans="1:2" x14ac:dyDescent="0.25">
      <c r="A351377" t="s">
        <v>5557</v>
      </c>
      <c r="B351377" t="s">
        <v>5558</v>
      </c>
    </row>
    <row r="351378" spans="1:2" x14ac:dyDescent="0.25">
      <c r="A351378" t="s">
        <v>5559</v>
      </c>
      <c r="B351378" t="s">
        <v>5560</v>
      </c>
    </row>
    <row r="351379" spans="1:2" x14ac:dyDescent="0.25">
      <c r="A351379" t="s">
        <v>5561</v>
      </c>
      <c r="B351379" t="s">
        <v>5562</v>
      </c>
    </row>
    <row r="351380" spans="1:2" x14ac:dyDescent="0.25">
      <c r="A351380" t="s">
        <v>5563</v>
      </c>
      <c r="B351380" t="s">
        <v>5564</v>
      </c>
    </row>
    <row r="351381" spans="1:2" x14ac:dyDescent="0.25">
      <c r="A351381" t="s">
        <v>5565</v>
      </c>
      <c r="B351381" t="s">
        <v>5566</v>
      </c>
    </row>
    <row r="351382" spans="1:2" x14ac:dyDescent="0.25">
      <c r="A351382" t="s">
        <v>5567</v>
      </c>
      <c r="B351382" t="s">
        <v>5568</v>
      </c>
    </row>
    <row r="351383" spans="1:2" x14ac:dyDescent="0.25">
      <c r="A351383" t="s">
        <v>5569</v>
      </c>
      <c r="B351383" t="s">
        <v>5570</v>
      </c>
    </row>
    <row r="351384" spans="1:2" x14ac:dyDescent="0.25">
      <c r="A351384" t="s">
        <v>5571</v>
      </c>
      <c r="B351384" t="s">
        <v>5572</v>
      </c>
    </row>
    <row r="351385" spans="1:2" x14ac:dyDescent="0.25">
      <c r="A351385" t="s">
        <v>5573</v>
      </c>
      <c r="B351385" t="s">
        <v>5574</v>
      </c>
    </row>
    <row r="351386" spans="1:2" x14ac:dyDescent="0.25">
      <c r="A351386" t="s">
        <v>5575</v>
      </c>
      <c r="B351386" t="s">
        <v>5576</v>
      </c>
    </row>
    <row r="351387" spans="1:2" x14ac:dyDescent="0.25">
      <c r="A351387" t="s">
        <v>5577</v>
      </c>
      <c r="B351387" t="s">
        <v>5578</v>
      </c>
    </row>
    <row r="351388" spans="1:2" x14ac:dyDescent="0.25">
      <c r="A351388" t="s">
        <v>5579</v>
      </c>
      <c r="B351388" t="s">
        <v>5580</v>
      </c>
    </row>
    <row r="351389" spans="1:2" x14ac:dyDescent="0.25">
      <c r="A351389" t="s">
        <v>5581</v>
      </c>
      <c r="B351389" t="s">
        <v>5582</v>
      </c>
    </row>
    <row r="351390" spans="1:2" x14ac:dyDescent="0.25">
      <c r="A351390" t="s">
        <v>5583</v>
      </c>
      <c r="B351390" t="s">
        <v>5584</v>
      </c>
    </row>
    <row r="351391" spans="1:2" x14ac:dyDescent="0.25">
      <c r="A351391" t="s">
        <v>5585</v>
      </c>
      <c r="B351391" t="s">
        <v>5586</v>
      </c>
    </row>
    <row r="351392" spans="1:2" x14ac:dyDescent="0.25">
      <c r="A351392" t="s">
        <v>5587</v>
      </c>
      <c r="B351392" t="s">
        <v>5588</v>
      </c>
    </row>
    <row r="351393" spans="1:2" x14ac:dyDescent="0.25">
      <c r="A351393" t="s">
        <v>5589</v>
      </c>
      <c r="B351393" t="s">
        <v>5590</v>
      </c>
    </row>
    <row r="351394" spans="1:2" x14ac:dyDescent="0.25">
      <c r="A351394" t="s">
        <v>5591</v>
      </c>
      <c r="B351394" t="s">
        <v>5592</v>
      </c>
    </row>
    <row r="351395" spans="1:2" x14ac:dyDescent="0.25">
      <c r="A351395" t="s">
        <v>5593</v>
      </c>
      <c r="B351395" t="s">
        <v>5594</v>
      </c>
    </row>
    <row r="351396" spans="1:2" x14ac:dyDescent="0.25">
      <c r="A351396" t="s">
        <v>5595</v>
      </c>
      <c r="B351396" t="s">
        <v>5596</v>
      </c>
    </row>
    <row r="351397" spans="1:2" x14ac:dyDescent="0.25">
      <c r="A351397" t="s">
        <v>5597</v>
      </c>
      <c r="B351397" t="s">
        <v>5598</v>
      </c>
    </row>
    <row r="351398" spans="1:2" x14ac:dyDescent="0.25">
      <c r="A351398" t="s">
        <v>5599</v>
      </c>
      <c r="B351398" t="s">
        <v>5600</v>
      </c>
    </row>
    <row r="351399" spans="1:2" x14ac:dyDescent="0.25">
      <c r="A351399" t="s">
        <v>5601</v>
      </c>
      <c r="B351399" t="s">
        <v>5602</v>
      </c>
    </row>
    <row r="351400" spans="1:2" x14ac:dyDescent="0.25">
      <c r="A351400" t="s">
        <v>5603</v>
      </c>
      <c r="B351400" t="s">
        <v>5604</v>
      </c>
    </row>
    <row r="351401" spans="1:2" x14ac:dyDescent="0.25">
      <c r="A351401" t="s">
        <v>5605</v>
      </c>
      <c r="B351401" t="s">
        <v>5606</v>
      </c>
    </row>
    <row r="351402" spans="1:2" x14ac:dyDescent="0.25">
      <c r="A351402" t="s">
        <v>5607</v>
      </c>
      <c r="B351402" t="s">
        <v>5608</v>
      </c>
    </row>
    <row r="351403" spans="1:2" x14ac:dyDescent="0.25">
      <c r="A351403" t="s">
        <v>5609</v>
      </c>
      <c r="B351403" t="s">
        <v>5610</v>
      </c>
    </row>
    <row r="351404" spans="1:2" x14ac:dyDescent="0.25">
      <c r="A351404" t="s">
        <v>5611</v>
      </c>
      <c r="B351404" t="s">
        <v>5612</v>
      </c>
    </row>
    <row r="351405" spans="1:2" x14ac:dyDescent="0.25">
      <c r="A351405" t="s">
        <v>5613</v>
      </c>
      <c r="B351405" t="s">
        <v>5614</v>
      </c>
    </row>
    <row r="351406" spans="1:2" x14ac:dyDescent="0.25">
      <c r="A351406" t="s">
        <v>5615</v>
      </c>
      <c r="B351406" t="s">
        <v>5616</v>
      </c>
    </row>
    <row r="351407" spans="1:2" x14ac:dyDescent="0.25">
      <c r="A351407" t="s">
        <v>5617</v>
      </c>
      <c r="B351407" t="s">
        <v>5618</v>
      </c>
    </row>
    <row r="351408" spans="1:2" x14ac:dyDescent="0.25">
      <c r="A351408" t="s">
        <v>5619</v>
      </c>
      <c r="B351408" t="s">
        <v>5620</v>
      </c>
    </row>
    <row r="351409" spans="1:2" x14ac:dyDescent="0.25">
      <c r="A351409" t="s">
        <v>5621</v>
      </c>
      <c r="B351409" t="s">
        <v>5622</v>
      </c>
    </row>
    <row r="351410" spans="1:2" x14ac:dyDescent="0.25">
      <c r="A351410" t="s">
        <v>5623</v>
      </c>
      <c r="B351410" t="s">
        <v>5624</v>
      </c>
    </row>
    <row r="351411" spans="1:2" x14ac:dyDescent="0.25">
      <c r="A351411" t="s">
        <v>5625</v>
      </c>
      <c r="B351411" t="s">
        <v>5626</v>
      </c>
    </row>
    <row r="351412" spans="1:2" x14ac:dyDescent="0.25">
      <c r="A351412" t="s">
        <v>5627</v>
      </c>
      <c r="B351412" t="s">
        <v>5628</v>
      </c>
    </row>
    <row r="351413" spans="1:2" x14ac:dyDescent="0.25">
      <c r="A351413" t="s">
        <v>5629</v>
      </c>
      <c r="B351413" t="s">
        <v>5630</v>
      </c>
    </row>
    <row r="351414" spans="1:2" x14ac:dyDescent="0.25">
      <c r="A351414" t="s">
        <v>5631</v>
      </c>
      <c r="B351414" t="s">
        <v>5632</v>
      </c>
    </row>
    <row r="351415" spans="1:2" x14ac:dyDescent="0.25">
      <c r="A351415" t="s">
        <v>5633</v>
      </c>
      <c r="B351415" t="s">
        <v>5634</v>
      </c>
    </row>
    <row r="351416" spans="1:2" x14ac:dyDescent="0.25">
      <c r="A351416" t="s">
        <v>5635</v>
      </c>
      <c r="B351416" t="s">
        <v>5636</v>
      </c>
    </row>
    <row r="351417" spans="1:2" x14ac:dyDescent="0.25">
      <c r="A351417" t="s">
        <v>5637</v>
      </c>
      <c r="B351417" t="s">
        <v>5638</v>
      </c>
    </row>
    <row r="351418" spans="1:2" x14ac:dyDescent="0.25">
      <c r="A351418" t="s">
        <v>5639</v>
      </c>
      <c r="B351418" t="s">
        <v>5640</v>
      </c>
    </row>
    <row r="351419" spans="1:2" x14ac:dyDescent="0.25">
      <c r="A351419" t="s">
        <v>5641</v>
      </c>
      <c r="B351419" t="s">
        <v>5642</v>
      </c>
    </row>
    <row r="351420" spans="1:2" x14ac:dyDescent="0.25">
      <c r="A351420" t="s">
        <v>5643</v>
      </c>
      <c r="B351420" t="s">
        <v>5644</v>
      </c>
    </row>
    <row r="351421" spans="1:2" x14ac:dyDescent="0.25">
      <c r="A351421" t="s">
        <v>5645</v>
      </c>
      <c r="B351421" t="s">
        <v>5646</v>
      </c>
    </row>
    <row r="351422" spans="1:2" x14ac:dyDescent="0.25">
      <c r="A351422" t="s">
        <v>5647</v>
      </c>
      <c r="B351422" t="s">
        <v>5648</v>
      </c>
    </row>
    <row r="351423" spans="1:2" x14ac:dyDescent="0.25">
      <c r="A351423" t="s">
        <v>5649</v>
      </c>
      <c r="B351423" t="s">
        <v>5650</v>
      </c>
    </row>
    <row r="351424" spans="1:2" x14ac:dyDescent="0.25">
      <c r="A351424" t="s">
        <v>5651</v>
      </c>
      <c r="B351424" t="s">
        <v>5652</v>
      </c>
    </row>
    <row r="351425" spans="1:2" x14ac:dyDescent="0.25">
      <c r="A351425" t="s">
        <v>5653</v>
      </c>
      <c r="B351425" t="s">
        <v>5654</v>
      </c>
    </row>
    <row r="351426" spans="1:2" x14ac:dyDescent="0.25">
      <c r="A351426" t="s">
        <v>5655</v>
      </c>
      <c r="B351426" t="s">
        <v>5656</v>
      </c>
    </row>
    <row r="351427" spans="1:2" x14ac:dyDescent="0.25">
      <c r="A351427" t="s">
        <v>5657</v>
      </c>
      <c r="B351427" t="s">
        <v>5658</v>
      </c>
    </row>
    <row r="351428" spans="1:2" x14ac:dyDescent="0.25">
      <c r="A351428" t="s">
        <v>5659</v>
      </c>
      <c r="B351428" t="s">
        <v>5660</v>
      </c>
    </row>
    <row r="351429" spans="1:2" x14ac:dyDescent="0.25">
      <c r="A351429" t="s">
        <v>5661</v>
      </c>
      <c r="B351429" t="s">
        <v>5662</v>
      </c>
    </row>
    <row r="351430" spans="1:2" x14ac:dyDescent="0.25">
      <c r="A351430" t="s">
        <v>5663</v>
      </c>
      <c r="B351430" t="s">
        <v>5664</v>
      </c>
    </row>
    <row r="351431" spans="1:2" x14ac:dyDescent="0.25">
      <c r="A351431" t="s">
        <v>5665</v>
      </c>
      <c r="B351431" t="s">
        <v>5666</v>
      </c>
    </row>
    <row r="351432" spans="1:2" x14ac:dyDescent="0.25">
      <c r="A351432" t="s">
        <v>5667</v>
      </c>
      <c r="B351432" t="s">
        <v>5668</v>
      </c>
    </row>
    <row r="351433" spans="1:2" x14ac:dyDescent="0.25">
      <c r="A351433" t="s">
        <v>5669</v>
      </c>
      <c r="B351433" t="s">
        <v>5670</v>
      </c>
    </row>
    <row r="351434" spans="1:2" x14ac:dyDescent="0.25">
      <c r="A351434" t="s">
        <v>5671</v>
      </c>
      <c r="B351434" t="s">
        <v>5672</v>
      </c>
    </row>
    <row r="351435" spans="1:2" x14ac:dyDescent="0.25">
      <c r="A351435" t="s">
        <v>5673</v>
      </c>
      <c r="B351435" t="s">
        <v>5674</v>
      </c>
    </row>
    <row r="351436" spans="1:2" x14ac:dyDescent="0.25">
      <c r="A351436" t="s">
        <v>5675</v>
      </c>
      <c r="B351436" t="s">
        <v>5676</v>
      </c>
    </row>
    <row r="351437" spans="1:2" x14ac:dyDescent="0.25">
      <c r="A351437" t="s">
        <v>5677</v>
      </c>
      <c r="B351437" t="s">
        <v>5678</v>
      </c>
    </row>
    <row r="351438" spans="1:2" x14ac:dyDescent="0.25">
      <c r="A351438" t="s">
        <v>5679</v>
      </c>
      <c r="B351438" t="s">
        <v>5680</v>
      </c>
    </row>
    <row r="351439" spans="1:2" x14ac:dyDescent="0.25">
      <c r="A351439" t="s">
        <v>5681</v>
      </c>
      <c r="B351439" t="s">
        <v>5682</v>
      </c>
    </row>
    <row r="351440" spans="1:2" x14ac:dyDescent="0.25">
      <c r="A351440" t="s">
        <v>5683</v>
      </c>
      <c r="B351440" t="s">
        <v>5684</v>
      </c>
    </row>
    <row r="351441" spans="1:2" x14ac:dyDescent="0.25">
      <c r="A351441" t="s">
        <v>5685</v>
      </c>
      <c r="B351441" t="s">
        <v>5686</v>
      </c>
    </row>
    <row r="351442" spans="1:2" x14ac:dyDescent="0.25">
      <c r="A351442" t="s">
        <v>5687</v>
      </c>
      <c r="B351442" t="s">
        <v>5688</v>
      </c>
    </row>
    <row r="351443" spans="1:2" x14ac:dyDescent="0.25">
      <c r="A351443" t="s">
        <v>5689</v>
      </c>
      <c r="B351443" t="s">
        <v>5690</v>
      </c>
    </row>
    <row r="351444" spans="1:2" x14ac:dyDescent="0.25">
      <c r="A351444" t="s">
        <v>5691</v>
      </c>
      <c r="B351444" t="s">
        <v>5692</v>
      </c>
    </row>
    <row r="351445" spans="1:2" x14ac:dyDescent="0.25">
      <c r="A351445" t="s">
        <v>5693</v>
      </c>
      <c r="B351445" t="s">
        <v>5694</v>
      </c>
    </row>
    <row r="351446" spans="1:2" x14ac:dyDescent="0.25">
      <c r="A351446" t="s">
        <v>5695</v>
      </c>
      <c r="B351446" t="s">
        <v>5696</v>
      </c>
    </row>
    <row r="351447" spans="1:2" x14ac:dyDescent="0.25">
      <c r="A351447" t="s">
        <v>5697</v>
      </c>
      <c r="B351447" t="s">
        <v>5698</v>
      </c>
    </row>
    <row r="351448" spans="1:2" x14ac:dyDescent="0.25">
      <c r="A351448" t="s">
        <v>5699</v>
      </c>
      <c r="B351448" t="s">
        <v>5700</v>
      </c>
    </row>
    <row r="351449" spans="1:2" x14ac:dyDescent="0.25">
      <c r="A351449" t="s">
        <v>5701</v>
      </c>
      <c r="B351449" t="s">
        <v>5702</v>
      </c>
    </row>
    <row r="351450" spans="1:2" x14ac:dyDescent="0.25">
      <c r="A351450" t="s">
        <v>5703</v>
      </c>
      <c r="B351450" t="s">
        <v>5704</v>
      </c>
    </row>
    <row r="351451" spans="1:2" x14ac:dyDescent="0.25">
      <c r="A351451" t="s">
        <v>5705</v>
      </c>
      <c r="B351451" t="s">
        <v>5706</v>
      </c>
    </row>
    <row r="351452" spans="1:2" x14ac:dyDescent="0.25">
      <c r="A351452" t="s">
        <v>5707</v>
      </c>
      <c r="B351452" t="s">
        <v>5708</v>
      </c>
    </row>
    <row r="351453" spans="1:2" x14ac:dyDescent="0.25">
      <c r="A351453" t="s">
        <v>5709</v>
      </c>
      <c r="B351453" t="s">
        <v>5710</v>
      </c>
    </row>
    <row r="351454" spans="1:2" x14ac:dyDescent="0.25">
      <c r="A351454" t="s">
        <v>5711</v>
      </c>
      <c r="B351454" t="s">
        <v>5712</v>
      </c>
    </row>
    <row r="351455" spans="1:2" x14ac:dyDescent="0.25">
      <c r="A351455" t="s">
        <v>5713</v>
      </c>
      <c r="B351455" t="s">
        <v>5714</v>
      </c>
    </row>
    <row r="351456" spans="1:2" x14ac:dyDescent="0.25">
      <c r="A351456" t="s">
        <v>5715</v>
      </c>
      <c r="B351456" t="s">
        <v>5716</v>
      </c>
    </row>
    <row r="351457" spans="1:2" x14ac:dyDescent="0.25">
      <c r="A351457" t="s">
        <v>5717</v>
      </c>
      <c r="B351457" t="s">
        <v>5718</v>
      </c>
    </row>
    <row r="351458" spans="1:2" x14ac:dyDescent="0.25">
      <c r="A351458" t="s">
        <v>5719</v>
      </c>
      <c r="B351458" t="s">
        <v>5720</v>
      </c>
    </row>
    <row r="351459" spans="1:2" x14ac:dyDescent="0.25">
      <c r="A351459" t="s">
        <v>5721</v>
      </c>
      <c r="B351459" t="s">
        <v>5722</v>
      </c>
    </row>
    <row r="351460" spans="1:2" x14ac:dyDescent="0.25">
      <c r="A351460" t="s">
        <v>5723</v>
      </c>
      <c r="B351460" t="s">
        <v>5724</v>
      </c>
    </row>
    <row r="351461" spans="1:2" x14ac:dyDescent="0.25">
      <c r="A351461" t="s">
        <v>5725</v>
      </c>
      <c r="B351461" t="s">
        <v>5726</v>
      </c>
    </row>
    <row r="351462" spans="1:2" x14ac:dyDescent="0.25">
      <c r="A351462" t="s">
        <v>5727</v>
      </c>
      <c r="B351462" t="s">
        <v>5728</v>
      </c>
    </row>
    <row r="351463" spans="1:2" x14ac:dyDescent="0.25">
      <c r="A351463" t="s">
        <v>5729</v>
      </c>
      <c r="B351463" t="s">
        <v>5730</v>
      </c>
    </row>
    <row r="351464" spans="1:2" x14ac:dyDescent="0.25">
      <c r="A351464" t="s">
        <v>5731</v>
      </c>
      <c r="B351464" t="s">
        <v>5732</v>
      </c>
    </row>
    <row r="351465" spans="1:2" x14ac:dyDescent="0.25">
      <c r="A351465" t="s">
        <v>5733</v>
      </c>
      <c r="B351465" t="s">
        <v>5734</v>
      </c>
    </row>
    <row r="351466" spans="1:2" x14ac:dyDescent="0.25">
      <c r="A351466" t="s">
        <v>5735</v>
      </c>
      <c r="B351466" t="s">
        <v>5736</v>
      </c>
    </row>
    <row r="351467" spans="1:2" x14ac:dyDescent="0.25">
      <c r="A351467" t="s">
        <v>5737</v>
      </c>
      <c r="B351467" t="s">
        <v>5738</v>
      </c>
    </row>
    <row r="351468" spans="1:2" x14ac:dyDescent="0.25">
      <c r="A351468" t="s">
        <v>5739</v>
      </c>
      <c r="B351468" t="s">
        <v>5740</v>
      </c>
    </row>
    <row r="351469" spans="1:2" x14ac:dyDescent="0.25">
      <c r="A351469" t="s">
        <v>5741</v>
      </c>
      <c r="B351469" t="s">
        <v>5742</v>
      </c>
    </row>
    <row r="351470" spans="1:2" x14ac:dyDescent="0.25">
      <c r="A351470" t="s">
        <v>5743</v>
      </c>
      <c r="B351470" t="s">
        <v>5744</v>
      </c>
    </row>
    <row r="351471" spans="1:2" x14ac:dyDescent="0.25">
      <c r="A351471" t="s">
        <v>5745</v>
      </c>
      <c r="B351471" t="s">
        <v>5746</v>
      </c>
    </row>
    <row r="351472" spans="1:2" x14ac:dyDescent="0.25">
      <c r="A351472" t="s">
        <v>5747</v>
      </c>
      <c r="B351472" t="s">
        <v>5748</v>
      </c>
    </row>
    <row r="351473" spans="1:2" x14ac:dyDescent="0.25">
      <c r="A351473" t="s">
        <v>5749</v>
      </c>
      <c r="B351473" t="s">
        <v>5750</v>
      </c>
    </row>
    <row r="351474" spans="1:2" x14ac:dyDescent="0.25">
      <c r="A351474" t="s">
        <v>5751</v>
      </c>
      <c r="B351474" t="s">
        <v>5752</v>
      </c>
    </row>
    <row r="351475" spans="1:2" x14ac:dyDescent="0.25">
      <c r="A351475" t="s">
        <v>5753</v>
      </c>
      <c r="B351475" t="s">
        <v>5754</v>
      </c>
    </row>
    <row r="351476" spans="1:2" x14ac:dyDescent="0.25">
      <c r="A351476" t="s">
        <v>5755</v>
      </c>
      <c r="B351476" t="s">
        <v>5756</v>
      </c>
    </row>
    <row r="351477" spans="1:2" x14ac:dyDescent="0.25">
      <c r="A351477" t="s">
        <v>5757</v>
      </c>
      <c r="B351477" t="s">
        <v>5758</v>
      </c>
    </row>
    <row r="351478" spans="1:2" x14ac:dyDescent="0.25">
      <c r="A351478" t="s">
        <v>5759</v>
      </c>
      <c r="B351478" t="s">
        <v>5760</v>
      </c>
    </row>
    <row r="351479" spans="1:2" x14ac:dyDescent="0.25">
      <c r="A351479" t="s">
        <v>5761</v>
      </c>
      <c r="B351479" t="s">
        <v>5762</v>
      </c>
    </row>
    <row r="351480" spans="1:2" x14ac:dyDescent="0.25">
      <c r="A351480" t="s">
        <v>5763</v>
      </c>
      <c r="B351480" t="s">
        <v>5764</v>
      </c>
    </row>
    <row r="351481" spans="1:2" x14ac:dyDescent="0.25">
      <c r="A351481" t="s">
        <v>5765</v>
      </c>
      <c r="B351481" t="s">
        <v>5766</v>
      </c>
    </row>
    <row r="351482" spans="1:2" x14ac:dyDescent="0.25">
      <c r="A351482" t="s">
        <v>5767</v>
      </c>
      <c r="B351482" t="s">
        <v>5768</v>
      </c>
    </row>
    <row r="351483" spans="1:2" x14ac:dyDescent="0.25">
      <c r="A351483" t="s">
        <v>5769</v>
      </c>
      <c r="B351483" t="s">
        <v>5770</v>
      </c>
    </row>
    <row r="351484" spans="1:2" x14ac:dyDescent="0.25">
      <c r="A351484" t="s">
        <v>5771</v>
      </c>
      <c r="B351484" t="s">
        <v>5772</v>
      </c>
    </row>
    <row r="351485" spans="1:2" x14ac:dyDescent="0.25">
      <c r="A351485" t="s">
        <v>5773</v>
      </c>
      <c r="B351485" t="s">
        <v>5774</v>
      </c>
    </row>
    <row r="351486" spans="1:2" x14ac:dyDescent="0.25">
      <c r="A351486" t="s">
        <v>5775</v>
      </c>
      <c r="B351486" t="s">
        <v>5776</v>
      </c>
    </row>
    <row r="351487" spans="1:2" x14ac:dyDescent="0.25">
      <c r="A351487" t="s">
        <v>5777</v>
      </c>
      <c r="B351487" t="s">
        <v>5778</v>
      </c>
    </row>
    <row r="351488" spans="1:2" x14ac:dyDescent="0.25">
      <c r="A351488" t="s">
        <v>5779</v>
      </c>
      <c r="B351488" t="s">
        <v>5780</v>
      </c>
    </row>
    <row r="351489" spans="1:2" x14ac:dyDescent="0.25">
      <c r="A351489" t="s">
        <v>5781</v>
      </c>
      <c r="B351489" t="s">
        <v>5782</v>
      </c>
    </row>
    <row r="351490" spans="1:2" x14ac:dyDescent="0.25">
      <c r="A351490" t="s">
        <v>5783</v>
      </c>
      <c r="B351490" t="s">
        <v>5784</v>
      </c>
    </row>
    <row r="351491" spans="1:2" x14ac:dyDescent="0.25">
      <c r="A351491" t="s">
        <v>5785</v>
      </c>
      <c r="B351491" t="s">
        <v>5786</v>
      </c>
    </row>
    <row r="351492" spans="1:2" x14ac:dyDescent="0.25">
      <c r="A351492" t="s">
        <v>5787</v>
      </c>
      <c r="B351492" t="s">
        <v>5788</v>
      </c>
    </row>
    <row r="351493" spans="1:2" x14ac:dyDescent="0.25">
      <c r="A351493" t="s">
        <v>5789</v>
      </c>
      <c r="B351493" t="s">
        <v>5790</v>
      </c>
    </row>
    <row r="351494" spans="1:2" x14ac:dyDescent="0.25">
      <c r="A351494" t="s">
        <v>5791</v>
      </c>
      <c r="B351494" t="s">
        <v>5792</v>
      </c>
    </row>
    <row r="351495" spans="1:2" x14ac:dyDescent="0.25">
      <c r="A351495" t="s">
        <v>5793</v>
      </c>
      <c r="B351495" t="s">
        <v>5794</v>
      </c>
    </row>
    <row r="351496" spans="1:2" x14ac:dyDescent="0.25">
      <c r="A351496" t="s">
        <v>5795</v>
      </c>
      <c r="B351496" t="s">
        <v>5796</v>
      </c>
    </row>
    <row r="351497" spans="1:2" x14ac:dyDescent="0.25">
      <c r="A351497" t="s">
        <v>5797</v>
      </c>
      <c r="B351497" t="s">
        <v>5798</v>
      </c>
    </row>
    <row r="351498" spans="1:2" x14ac:dyDescent="0.25">
      <c r="A351498" t="s">
        <v>5799</v>
      </c>
      <c r="B351498" t="s">
        <v>5800</v>
      </c>
    </row>
    <row r="351499" spans="1:2" x14ac:dyDescent="0.25">
      <c r="A351499" t="s">
        <v>5801</v>
      </c>
      <c r="B351499" t="s">
        <v>5802</v>
      </c>
    </row>
    <row r="351500" spans="1:2" x14ac:dyDescent="0.25">
      <c r="A351500" t="s">
        <v>5803</v>
      </c>
      <c r="B351500" t="s">
        <v>5804</v>
      </c>
    </row>
    <row r="351501" spans="1:2" x14ac:dyDescent="0.25">
      <c r="A351501" t="s">
        <v>5805</v>
      </c>
      <c r="B351501" t="s">
        <v>5806</v>
      </c>
    </row>
    <row r="351502" spans="1:2" x14ac:dyDescent="0.25">
      <c r="A351502" t="s">
        <v>5807</v>
      </c>
      <c r="B351502" t="s">
        <v>5808</v>
      </c>
    </row>
    <row r="351503" spans="1:2" x14ac:dyDescent="0.25">
      <c r="A351503" t="s">
        <v>5809</v>
      </c>
      <c r="B351503" t="s">
        <v>5810</v>
      </c>
    </row>
    <row r="351504" spans="1:2" x14ac:dyDescent="0.25">
      <c r="A351504" t="s">
        <v>5811</v>
      </c>
      <c r="B351504" t="s">
        <v>5812</v>
      </c>
    </row>
    <row r="351505" spans="1:2" x14ac:dyDescent="0.25">
      <c r="A351505" t="s">
        <v>5813</v>
      </c>
      <c r="B351505" t="s">
        <v>5814</v>
      </c>
    </row>
    <row r="351506" spans="1:2" x14ac:dyDescent="0.25">
      <c r="A351506" t="s">
        <v>5815</v>
      </c>
      <c r="B351506" t="s">
        <v>5816</v>
      </c>
    </row>
    <row r="351507" spans="1:2" x14ac:dyDescent="0.25">
      <c r="A351507" t="s">
        <v>5817</v>
      </c>
      <c r="B351507" t="s">
        <v>5818</v>
      </c>
    </row>
    <row r="351508" spans="1:2" x14ac:dyDescent="0.25">
      <c r="A351508" t="s">
        <v>5819</v>
      </c>
      <c r="B351508" t="s">
        <v>5820</v>
      </c>
    </row>
    <row r="351509" spans="1:2" x14ac:dyDescent="0.25">
      <c r="A351509" t="s">
        <v>5821</v>
      </c>
      <c r="B351509" t="s">
        <v>5822</v>
      </c>
    </row>
    <row r="351510" spans="1:2" x14ac:dyDescent="0.25">
      <c r="A351510" t="s">
        <v>5823</v>
      </c>
      <c r="B351510" t="s">
        <v>5824</v>
      </c>
    </row>
    <row r="351511" spans="1:2" x14ac:dyDescent="0.25">
      <c r="A351511" t="s">
        <v>5825</v>
      </c>
      <c r="B351511" t="s">
        <v>5826</v>
      </c>
    </row>
    <row r="351512" spans="1:2" x14ac:dyDescent="0.25">
      <c r="A351512" t="s">
        <v>5827</v>
      </c>
      <c r="B351512" t="s">
        <v>5828</v>
      </c>
    </row>
    <row r="351513" spans="1:2" x14ac:dyDescent="0.25">
      <c r="A351513" t="s">
        <v>5829</v>
      </c>
      <c r="B351513" t="s">
        <v>5830</v>
      </c>
    </row>
    <row r="351514" spans="1:2" x14ac:dyDescent="0.25">
      <c r="A351514" t="s">
        <v>5831</v>
      </c>
      <c r="B351514" t="s">
        <v>5832</v>
      </c>
    </row>
    <row r="351515" spans="1:2" x14ac:dyDescent="0.25">
      <c r="A351515" t="s">
        <v>5833</v>
      </c>
      <c r="B351515" t="s">
        <v>5834</v>
      </c>
    </row>
    <row r="351516" spans="1:2" x14ac:dyDescent="0.25">
      <c r="A351516" t="s">
        <v>5835</v>
      </c>
      <c r="B351516" t="s">
        <v>5836</v>
      </c>
    </row>
    <row r="351517" spans="1:2" x14ac:dyDescent="0.25">
      <c r="A351517" t="s">
        <v>5837</v>
      </c>
      <c r="B351517" t="s">
        <v>5838</v>
      </c>
    </row>
    <row r="351518" spans="1:2" x14ac:dyDescent="0.25">
      <c r="A351518" t="s">
        <v>5839</v>
      </c>
      <c r="B351518" t="s">
        <v>5840</v>
      </c>
    </row>
    <row r="351519" spans="1:2" x14ac:dyDescent="0.25">
      <c r="A351519" t="s">
        <v>5841</v>
      </c>
      <c r="B351519" t="s">
        <v>5842</v>
      </c>
    </row>
    <row r="351520" spans="1:2" x14ac:dyDescent="0.25">
      <c r="A351520" t="s">
        <v>5843</v>
      </c>
      <c r="B351520" t="s">
        <v>5844</v>
      </c>
    </row>
    <row r="351521" spans="1:2" x14ac:dyDescent="0.25">
      <c r="A351521" t="s">
        <v>5845</v>
      </c>
      <c r="B351521" t="s">
        <v>5846</v>
      </c>
    </row>
    <row r="351522" spans="1:2" x14ac:dyDescent="0.25">
      <c r="A351522" t="s">
        <v>5847</v>
      </c>
      <c r="B351522" t="s">
        <v>5848</v>
      </c>
    </row>
    <row r="351523" spans="1:2" x14ac:dyDescent="0.25">
      <c r="A351523" t="s">
        <v>5849</v>
      </c>
      <c r="B351523" t="s">
        <v>5850</v>
      </c>
    </row>
    <row r="351524" spans="1:2" x14ac:dyDescent="0.25">
      <c r="A351524" t="s">
        <v>5851</v>
      </c>
      <c r="B351524" t="s">
        <v>5852</v>
      </c>
    </row>
    <row r="351525" spans="1:2" x14ac:dyDescent="0.25">
      <c r="A351525" t="s">
        <v>5853</v>
      </c>
      <c r="B351525" t="s">
        <v>5854</v>
      </c>
    </row>
    <row r="351526" spans="1:2" x14ac:dyDescent="0.25">
      <c r="A351526" t="s">
        <v>5855</v>
      </c>
      <c r="B351526" t="s">
        <v>5856</v>
      </c>
    </row>
    <row r="351527" spans="1:2" x14ac:dyDescent="0.25">
      <c r="A351527" t="s">
        <v>5857</v>
      </c>
      <c r="B351527" t="s">
        <v>5858</v>
      </c>
    </row>
    <row r="351528" spans="1:2" x14ac:dyDescent="0.25">
      <c r="A351528" t="s">
        <v>5859</v>
      </c>
      <c r="B351528" t="s">
        <v>5860</v>
      </c>
    </row>
    <row r="351529" spans="1:2" x14ac:dyDescent="0.25">
      <c r="A351529" t="s">
        <v>5861</v>
      </c>
      <c r="B351529" t="s">
        <v>5862</v>
      </c>
    </row>
    <row r="351530" spans="1:2" x14ac:dyDescent="0.25">
      <c r="A351530" t="s">
        <v>5863</v>
      </c>
      <c r="B351530" t="s">
        <v>5864</v>
      </c>
    </row>
    <row r="351531" spans="1:2" x14ac:dyDescent="0.25">
      <c r="A351531" t="s">
        <v>5865</v>
      </c>
      <c r="B351531" t="s">
        <v>5866</v>
      </c>
    </row>
    <row r="351532" spans="1:2" x14ac:dyDescent="0.25">
      <c r="A351532" t="s">
        <v>5867</v>
      </c>
      <c r="B351532" t="s">
        <v>5868</v>
      </c>
    </row>
    <row r="351533" spans="1:2" x14ac:dyDescent="0.25">
      <c r="A351533" t="s">
        <v>5869</v>
      </c>
      <c r="B351533" t="s">
        <v>5870</v>
      </c>
    </row>
    <row r="351534" spans="1:2" x14ac:dyDescent="0.25">
      <c r="A351534" t="s">
        <v>5871</v>
      </c>
      <c r="B351534" t="s">
        <v>5872</v>
      </c>
    </row>
    <row r="351535" spans="1:2" x14ac:dyDescent="0.25">
      <c r="A351535" t="s">
        <v>5873</v>
      </c>
      <c r="B351535" t="s">
        <v>5874</v>
      </c>
    </row>
    <row r="351536" spans="1:2" x14ac:dyDescent="0.25">
      <c r="A351536" t="s">
        <v>5875</v>
      </c>
      <c r="B351536" t="s">
        <v>5876</v>
      </c>
    </row>
    <row r="351537" spans="1:2" x14ac:dyDescent="0.25">
      <c r="A351537" t="s">
        <v>5877</v>
      </c>
      <c r="B351537" t="s">
        <v>5878</v>
      </c>
    </row>
    <row r="351538" spans="1:2" x14ac:dyDescent="0.25">
      <c r="A351538" t="s">
        <v>5879</v>
      </c>
      <c r="B351538" t="s">
        <v>5880</v>
      </c>
    </row>
    <row r="351539" spans="1:2" x14ac:dyDescent="0.25">
      <c r="A351539" t="s">
        <v>5881</v>
      </c>
      <c r="B351539" t="s">
        <v>5882</v>
      </c>
    </row>
    <row r="351540" spans="1:2" x14ac:dyDescent="0.25">
      <c r="A351540" t="s">
        <v>5883</v>
      </c>
      <c r="B351540" t="s">
        <v>5884</v>
      </c>
    </row>
    <row r="351541" spans="1:2" x14ac:dyDescent="0.25">
      <c r="A351541" t="s">
        <v>5885</v>
      </c>
      <c r="B351541" t="s">
        <v>5886</v>
      </c>
    </row>
    <row r="351542" spans="1:2" x14ac:dyDescent="0.25">
      <c r="A351542" t="s">
        <v>5887</v>
      </c>
      <c r="B351542" t="s">
        <v>5888</v>
      </c>
    </row>
    <row r="351543" spans="1:2" x14ac:dyDescent="0.25">
      <c r="A351543" t="s">
        <v>5889</v>
      </c>
      <c r="B351543" t="s">
        <v>5890</v>
      </c>
    </row>
    <row r="351544" spans="1:2" x14ac:dyDescent="0.25">
      <c r="A351544" t="s">
        <v>5891</v>
      </c>
      <c r="B351544" t="s">
        <v>5892</v>
      </c>
    </row>
    <row r="351545" spans="1:2" x14ac:dyDescent="0.25">
      <c r="A351545" t="s">
        <v>5893</v>
      </c>
      <c r="B351545" t="s">
        <v>5894</v>
      </c>
    </row>
    <row r="351546" spans="1:2" x14ac:dyDescent="0.25">
      <c r="A351546" t="s">
        <v>5895</v>
      </c>
      <c r="B351546" t="s">
        <v>5896</v>
      </c>
    </row>
    <row r="351547" spans="1:2" x14ac:dyDescent="0.25">
      <c r="A351547" t="s">
        <v>5897</v>
      </c>
      <c r="B351547" t="s">
        <v>5898</v>
      </c>
    </row>
    <row r="351548" spans="1:2" x14ac:dyDescent="0.25">
      <c r="A351548" t="s">
        <v>5899</v>
      </c>
      <c r="B351548" t="s">
        <v>5900</v>
      </c>
    </row>
    <row r="351549" spans="1:2" x14ac:dyDescent="0.25">
      <c r="A351549" t="s">
        <v>5901</v>
      </c>
      <c r="B351549" t="s">
        <v>5902</v>
      </c>
    </row>
    <row r="351550" spans="1:2" x14ac:dyDescent="0.25">
      <c r="A351550" t="s">
        <v>5903</v>
      </c>
      <c r="B351550" t="s">
        <v>5904</v>
      </c>
    </row>
    <row r="351551" spans="1:2" x14ac:dyDescent="0.25">
      <c r="A351551" t="s">
        <v>5905</v>
      </c>
      <c r="B351551" t="s">
        <v>5906</v>
      </c>
    </row>
    <row r="351552" spans="1:2" x14ac:dyDescent="0.25">
      <c r="A351552" t="s">
        <v>5907</v>
      </c>
      <c r="B351552" t="s">
        <v>5908</v>
      </c>
    </row>
    <row r="351553" spans="1:2" x14ac:dyDescent="0.25">
      <c r="A351553" t="s">
        <v>5909</v>
      </c>
      <c r="B351553" t="s">
        <v>5910</v>
      </c>
    </row>
    <row r="351554" spans="1:2" x14ac:dyDescent="0.25">
      <c r="A351554" t="s">
        <v>5911</v>
      </c>
      <c r="B351554" t="s">
        <v>5912</v>
      </c>
    </row>
    <row r="351555" spans="1:2" x14ac:dyDescent="0.25">
      <c r="A351555" t="s">
        <v>5913</v>
      </c>
      <c r="B351555" t="s">
        <v>5914</v>
      </c>
    </row>
    <row r="351556" spans="1:2" x14ac:dyDescent="0.25">
      <c r="A351556" t="s">
        <v>5915</v>
      </c>
      <c r="B351556" t="s">
        <v>5916</v>
      </c>
    </row>
    <row r="351557" spans="1:2" x14ac:dyDescent="0.25">
      <c r="A351557" t="s">
        <v>5917</v>
      </c>
      <c r="B351557" t="s">
        <v>5918</v>
      </c>
    </row>
    <row r="351558" spans="1:2" x14ac:dyDescent="0.25">
      <c r="A351558" t="s">
        <v>5919</v>
      </c>
      <c r="B351558" t="s">
        <v>5920</v>
      </c>
    </row>
    <row r="351559" spans="1:2" x14ac:dyDescent="0.25">
      <c r="A351559" t="s">
        <v>5921</v>
      </c>
      <c r="B351559" t="s">
        <v>5922</v>
      </c>
    </row>
    <row r="351560" spans="1:2" x14ac:dyDescent="0.25">
      <c r="A351560" t="s">
        <v>5923</v>
      </c>
      <c r="B351560" t="s">
        <v>5924</v>
      </c>
    </row>
    <row r="351561" spans="1:2" x14ac:dyDescent="0.25">
      <c r="A351561" t="s">
        <v>5925</v>
      </c>
      <c r="B351561" t="s">
        <v>5926</v>
      </c>
    </row>
    <row r="351562" spans="1:2" x14ac:dyDescent="0.25">
      <c r="A351562" t="s">
        <v>5927</v>
      </c>
      <c r="B351562" t="s">
        <v>5928</v>
      </c>
    </row>
    <row r="351563" spans="1:2" x14ac:dyDescent="0.25">
      <c r="A351563" t="s">
        <v>4798</v>
      </c>
      <c r="B351563" t="s">
        <v>5929</v>
      </c>
    </row>
    <row r="351564" spans="1:2" x14ac:dyDescent="0.25">
      <c r="B351564" t="s">
        <v>5930</v>
      </c>
    </row>
    <row r="351565" spans="1:2" x14ac:dyDescent="0.25">
      <c r="B351565" t="s">
        <v>5931</v>
      </c>
    </row>
    <row r="351566" spans="1:2" x14ac:dyDescent="0.25">
      <c r="B351566" t="s">
        <v>5932</v>
      </c>
    </row>
    <row r="351567" spans="1:2" x14ac:dyDescent="0.25">
      <c r="B351567" t="s">
        <v>5933</v>
      </c>
    </row>
    <row r="351568" spans="1:2" x14ac:dyDescent="0.25">
      <c r="B351568" t="s">
        <v>5934</v>
      </c>
    </row>
    <row r="351569" spans="2:2" x14ac:dyDescent="0.25">
      <c r="B351569" t="s">
        <v>5935</v>
      </c>
    </row>
    <row r="351570" spans="2:2" x14ac:dyDescent="0.25">
      <c r="B351570" t="s">
        <v>5936</v>
      </c>
    </row>
    <row r="351571" spans="2:2" x14ac:dyDescent="0.25">
      <c r="B351571" t="s">
        <v>5937</v>
      </c>
    </row>
    <row r="351572" spans="2:2" x14ac:dyDescent="0.25">
      <c r="B351572" t="s">
        <v>5938</v>
      </c>
    </row>
    <row r="351573" spans="2:2" x14ac:dyDescent="0.25">
      <c r="B351573" t="s">
        <v>5939</v>
      </c>
    </row>
    <row r="351574" spans="2:2" x14ac:dyDescent="0.25">
      <c r="B351574" t="s">
        <v>5940</v>
      </c>
    </row>
    <row r="351575" spans="2:2" x14ac:dyDescent="0.25">
      <c r="B351575" t="s">
        <v>5941</v>
      </c>
    </row>
    <row r="351576" spans="2:2" x14ac:dyDescent="0.25">
      <c r="B351576" t="s">
        <v>5942</v>
      </c>
    </row>
    <row r="351577" spans="2:2" x14ac:dyDescent="0.25">
      <c r="B351577" t="s">
        <v>5943</v>
      </c>
    </row>
    <row r="351578" spans="2:2" x14ac:dyDescent="0.25">
      <c r="B351578" t="s">
        <v>5944</v>
      </c>
    </row>
    <row r="351579" spans="2:2" x14ac:dyDescent="0.25">
      <c r="B351579" t="s">
        <v>5945</v>
      </c>
    </row>
    <row r="351580" spans="2:2" x14ac:dyDescent="0.25">
      <c r="B351580" t="s">
        <v>5946</v>
      </c>
    </row>
    <row r="351581" spans="2:2" x14ac:dyDescent="0.25">
      <c r="B351581" t="s">
        <v>5947</v>
      </c>
    </row>
    <row r="351582" spans="2:2" x14ac:dyDescent="0.25">
      <c r="B351582" t="s">
        <v>5948</v>
      </c>
    </row>
    <row r="351583" spans="2:2" x14ac:dyDescent="0.25">
      <c r="B351583" t="s">
        <v>5949</v>
      </c>
    </row>
    <row r="351584" spans="2:2" x14ac:dyDescent="0.25">
      <c r="B351584" t="s">
        <v>5950</v>
      </c>
    </row>
    <row r="351585" spans="2:2" x14ac:dyDescent="0.25">
      <c r="B351585" t="s">
        <v>5951</v>
      </c>
    </row>
    <row r="351586" spans="2:2" x14ac:dyDescent="0.25">
      <c r="B351586" t="s">
        <v>5952</v>
      </c>
    </row>
    <row r="351587" spans="2:2" x14ac:dyDescent="0.25">
      <c r="B351587" t="s">
        <v>5953</v>
      </c>
    </row>
    <row r="351588" spans="2:2" x14ac:dyDescent="0.25">
      <c r="B351588" t="s">
        <v>5954</v>
      </c>
    </row>
    <row r="351589" spans="2:2" x14ac:dyDescent="0.25">
      <c r="B351589" t="s">
        <v>5955</v>
      </c>
    </row>
    <row r="351590" spans="2:2" x14ac:dyDescent="0.25">
      <c r="B351590" t="s">
        <v>5956</v>
      </c>
    </row>
    <row r="351591" spans="2:2" x14ac:dyDescent="0.25">
      <c r="B351591" t="s">
        <v>5957</v>
      </c>
    </row>
    <row r="351592" spans="2:2" x14ac:dyDescent="0.25">
      <c r="B351592" t="s">
        <v>5958</v>
      </c>
    </row>
    <row r="351593" spans="2:2" x14ac:dyDescent="0.25">
      <c r="B351593" t="s">
        <v>5959</v>
      </c>
    </row>
    <row r="351594" spans="2:2" x14ac:dyDescent="0.25">
      <c r="B351594" t="s">
        <v>5960</v>
      </c>
    </row>
    <row r="351595" spans="2:2" x14ac:dyDescent="0.25">
      <c r="B351595" t="s">
        <v>5961</v>
      </c>
    </row>
    <row r="351596" spans="2:2" x14ac:dyDescent="0.25">
      <c r="B351596" t="s">
        <v>5962</v>
      </c>
    </row>
    <row r="351597" spans="2:2" x14ac:dyDescent="0.25">
      <c r="B351597" t="s">
        <v>5963</v>
      </c>
    </row>
    <row r="351598" spans="2:2" x14ac:dyDescent="0.25">
      <c r="B351598" t="s">
        <v>5964</v>
      </c>
    </row>
    <row r="351599" spans="2:2" x14ac:dyDescent="0.25">
      <c r="B351599" t="s">
        <v>5965</v>
      </c>
    </row>
    <row r="351600" spans="2:2" x14ac:dyDescent="0.25">
      <c r="B351600" t="s">
        <v>5966</v>
      </c>
    </row>
    <row r="351601" spans="2:2" x14ac:dyDescent="0.25">
      <c r="B351601" t="s">
        <v>5967</v>
      </c>
    </row>
    <row r="351602" spans="2:2" x14ac:dyDescent="0.25">
      <c r="B351602" t="s">
        <v>5968</v>
      </c>
    </row>
    <row r="351603" spans="2:2" x14ac:dyDescent="0.25">
      <c r="B351603" t="s">
        <v>5969</v>
      </c>
    </row>
    <row r="351604" spans="2:2" x14ac:dyDescent="0.25">
      <c r="B351604" t="s">
        <v>5970</v>
      </c>
    </row>
    <row r="351605" spans="2:2" x14ac:dyDescent="0.25">
      <c r="B351605" t="s">
        <v>5971</v>
      </c>
    </row>
    <row r="351606" spans="2:2" x14ac:dyDescent="0.25">
      <c r="B351606" t="s">
        <v>5972</v>
      </c>
    </row>
    <row r="351607" spans="2:2" x14ac:dyDescent="0.25">
      <c r="B351607" t="s">
        <v>5973</v>
      </c>
    </row>
    <row r="351608" spans="2:2" x14ac:dyDescent="0.25">
      <c r="B351608" t="s">
        <v>5974</v>
      </c>
    </row>
    <row r="351609" spans="2:2" x14ac:dyDescent="0.25">
      <c r="B351609" t="s">
        <v>5975</v>
      </c>
    </row>
    <row r="351610" spans="2:2" x14ac:dyDescent="0.25">
      <c r="B351610" t="s">
        <v>5976</v>
      </c>
    </row>
    <row r="351611" spans="2:2" x14ac:dyDescent="0.25">
      <c r="B351611" t="s">
        <v>5977</v>
      </c>
    </row>
    <row r="351612" spans="2:2" x14ac:dyDescent="0.25">
      <c r="B351612" t="s">
        <v>5978</v>
      </c>
    </row>
    <row r="351613" spans="2:2" x14ac:dyDescent="0.25">
      <c r="B351613" t="s">
        <v>5979</v>
      </c>
    </row>
    <row r="351614" spans="2:2" x14ac:dyDescent="0.25">
      <c r="B351614" t="s">
        <v>5980</v>
      </c>
    </row>
    <row r="351615" spans="2:2" x14ac:dyDescent="0.25">
      <c r="B351615" t="s">
        <v>5981</v>
      </c>
    </row>
    <row r="351616" spans="2:2" x14ac:dyDescent="0.25">
      <c r="B351616" t="s">
        <v>5982</v>
      </c>
    </row>
    <row r="351617" spans="2:2" x14ac:dyDescent="0.25">
      <c r="B351617" t="s">
        <v>5983</v>
      </c>
    </row>
    <row r="351618" spans="2:2" x14ac:dyDescent="0.25">
      <c r="B351618" t="s">
        <v>5984</v>
      </c>
    </row>
    <row r="351619" spans="2:2" x14ac:dyDescent="0.25">
      <c r="B351619" t="s">
        <v>5985</v>
      </c>
    </row>
    <row r="351620" spans="2:2" x14ac:dyDescent="0.25">
      <c r="B351620" t="s">
        <v>5986</v>
      </c>
    </row>
    <row r="351621" spans="2:2" x14ac:dyDescent="0.25">
      <c r="B351621" t="s">
        <v>5987</v>
      </c>
    </row>
    <row r="351622" spans="2:2" x14ac:dyDescent="0.25">
      <c r="B351622" t="s">
        <v>5988</v>
      </c>
    </row>
    <row r="351623" spans="2:2" x14ac:dyDescent="0.25">
      <c r="B351623" t="s">
        <v>5989</v>
      </c>
    </row>
    <row r="351624" spans="2:2" x14ac:dyDescent="0.25">
      <c r="B351624" t="s">
        <v>5990</v>
      </c>
    </row>
    <row r="351625" spans="2:2" x14ac:dyDescent="0.25">
      <c r="B351625" t="s">
        <v>5991</v>
      </c>
    </row>
    <row r="351626" spans="2:2" x14ac:dyDescent="0.25">
      <c r="B351626" t="s">
        <v>5992</v>
      </c>
    </row>
    <row r="351627" spans="2:2" x14ac:dyDescent="0.25">
      <c r="B351627" t="s">
        <v>5993</v>
      </c>
    </row>
    <row r="351628" spans="2:2" x14ac:dyDescent="0.25">
      <c r="B351628" t="s">
        <v>5994</v>
      </c>
    </row>
    <row r="351629" spans="2:2" x14ac:dyDescent="0.25">
      <c r="B351629" t="s">
        <v>5995</v>
      </c>
    </row>
    <row r="351630" spans="2:2" x14ac:dyDescent="0.25">
      <c r="B351630" t="s">
        <v>5996</v>
      </c>
    </row>
    <row r="351631" spans="2:2" x14ac:dyDescent="0.25">
      <c r="B351631" t="s">
        <v>5997</v>
      </c>
    </row>
    <row r="351632" spans="2:2" x14ac:dyDescent="0.25">
      <c r="B351632" t="s">
        <v>5998</v>
      </c>
    </row>
    <row r="351633" spans="2:2" x14ac:dyDescent="0.25">
      <c r="B351633" t="s">
        <v>5999</v>
      </c>
    </row>
    <row r="351634" spans="2:2" x14ac:dyDescent="0.25">
      <c r="B351634" t="s">
        <v>6000</v>
      </c>
    </row>
    <row r="351635" spans="2:2" x14ac:dyDescent="0.25">
      <c r="B351635" t="s">
        <v>6001</v>
      </c>
    </row>
    <row r="351636" spans="2:2" x14ac:dyDescent="0.25">
      <c r="B351636" t="s">
        <v>6002</v>
      </c>
    </row>
    <row r="351637" spans="2:2" x14ac:dyDescent="0.25">
      <c r="B351637" t="s">
        <v>6003</v>
      </c>
    </row>
    <row r="351638" spans="2:2" x14ac:dyDescent="0.25">
      <c r="B351638" t="s">
        <v>6004</v>
      </c>
    </row>
    <row r="351639" spans="2:2" x14ac:dyDescent="0.25">
      <c r="B351639" t="s">
        <v>6005</v>
      </c>
    </row>
    <row r="351640" spans="2:2" x14ac:dyDescent="0.25">
      <c r="B351640" t="s">
        <v>6006</v>
      </c>
    </row>
    <row r="351641" spans="2:2" x14ac:dyDescent="0.25">
      <c r="B351641" t="s">
        <v>6007</v>
      </c>
    </row>
    <row r="351642" spans="2:2" x14ac:dyDescent="0.25">
      <c r="B351642" t="s">
        <v>6008</v>
      </c>
    </row>
    <row r="351643" spans="2:2" x14ac:dyDescent="0.25">
      <c r="B351643" t="s">
        <v>6009</v>
      </c>
    </row>
    <row r="351644" spans="2:2" x14ac:dyDescent="0.25">
      <c r="B351644" t="s">
        <v>6010</v>
      </c>
    </row>
    <row r="351645" spans="2:2" x14ac:dyDescent="0.25">
      <c r="B351645" t="s">
        <v>6011</v>
      </c>
    </row>
    <row r="351646" spans="2:2" x14ac:dyDescent="0.25">
      <c r="B351646" t="s">
        <v>6012</v>
      </c>
    </row>
    <row r="351647" spans="2:2" x14ac:dyDescent="0.25">
      <c r="B351647" t="s">
        <v>6013</v>
      </c>
    </row>
    <row r="351648" spans="2:2" x14ac:dyDescent="0.25">
      <c r="B351648" t="s">
        <v>6014</v>
      </c>
    </row>
    <row r="351649" spans="2:2" x14ac:dyDescent="0.25">
      <c r="B351649" t="s">
        <v>6015</v>
      </c>
    </row>
    <row r="351650" spans="2:2" x14ac:dyDescent="0.25">
      <c r="B351650" t="s">
        <v>6016</v>
      </c>
    </row>
    <row r="351651" spans="2:2" x14ac:dyDescent="0.25">
      <c r="B351651" t="s">
        <v>6017</v>
      </c>
    </row>
    <row r="351652" spans="2:2" x14ac:dyDescent="0.25">
      <c r="B351652" t="s">
        <v>6018</v>
      </c>
    </row>
    <row r="351653" spans="2:2" x14ac:dyDescent="0.25">
      <c r="B351653" t="s">
        <v>6019</v>
      </c>
    </row>
    <row r="351654" spans="2:2" x14ac:dyDescent="0.25">
      <c r="B351654" t="s">
        <v>6020</v>
      </c>
    </row>
    <row r="351655" spans="2:2" x14ac:dyDescent="0.25">
      <c r="B351655" t="s">
        <v>6021</v>
      </c>
    </row>
    <row r="351656" spans="2:2" x14ac:dyDescent="0.25">
      <c r="B351656" t="s">
        <v>6022</v>
      </c>
    </row>
    <row r="351657" spans="2:2" x14ac:dyDescent="0.25">
      <c r="B351657" t="s">
        <v>6023</v>
      </c>
    </row>
    <row r="351658" spans="2:2" x14ac:dyDescent="0.25">
      <c r="B351658" t="s">
        <v>6024</v>
      </c>
    </row>
    <row r="351659" spans="2:2" x14ac:dyDescent="0.25">
      <c r="B351659" t="s">
        <v>6025</v>
      </c>
    </row>
    <row r="351660" spans="2:2" x14ac:dyDescent="0.25">
      <c r="B351660" t="s">
        <v>6026</v>
      </c>
    </row>
    <row r="351661" spans="2:2" x14ac:dyDescent="0.25">
      <c r="B351661" t="s">
        <v>6027</v>
      </c>
    </row>
    <row r="351662" spans="2:2" x14ac:dyDescent="0.25">
      <c r="B351662" t="s">
        <v>6028</v>
      </c>
    </row>
    <row r="351663" spans="2:2" x14ac:dyDescent="0.25">
      <c r="B351663" t="s">
        <v>6029</v>
      </c>
    </row>
    <row r="351664" spans="2:2" x14ac:dyDescent="0.25">
      <c r="B351664" t="s">
        <v>6030</v>
      </c>
    </row>
    <row r="351665" spans="2:2" x14ac:dyDescent="0.25">
      <c r="B351665" t="s">
        <v>6031</v>
      </c>
    </row>
    <row r="351666" spans="2:2" x14ac:dyDescent="0.25">
      <c r="B351666" t="s">
        <v>6032</v>
      </c>
    </row>
    <row r="351667" spans="2:2" x14ac:dyDescent="0.25">
      <c r="B351667" t="s">
        <v>6033</v>
      </c>
    </row>
    <row r="351668" spans="2:2" x14ac:dyDescent="0.25">
      <c r="B351668" t="s">
        <v>6034</v>
      </c>
    </row>
    <row r="351669" spans="2:2" x14ac:dyDescent="0.25">
      <c r="B351669" t="s">
        <v>6035</v>
      </c>
    </row>
    <row r="351670" spans="2:2" x14ac:dyDescent="0.25">
      <c r="B351670" t="s">
        <v>6036</v>
      </c>
    </row>
    <row r="351671" spans="2:2" x14ac:dyDescent="0.25">
      <c r="B351671" t="s">
        <v>6037</v>
      </c>
    </row>
    <row r="351672" spans="2:2" x14ac:dyDescent="0.25">
      <c r="B351672" t="s">
        <v>6038</v>
      </c>
    </row>
    <row r="351673" spans="2:2" x14ac:dyDescent="0.25">
      <c r="B351673" t="s">
        <v>6039</v>
      </c>
    </row>
    <row r="351674" spans="2:2" x14ac:dyDescent="0.25">
      <c r="B351674" t="s">
        <v>6040</v>
      </c>
    </row>
    <row r="351675" spans="2:2" x14ac:dyDescent="0.25">
      <c r="B351675" t="s">
        <v>6041</v>
      </c>
    </row>
    <row r="351676" spans="2:2" x14ac:dyDescent="0.25">
      <c r="B351676" t="s">
        <v>6042</v>
      </c>
    </row>
    <row r="351677" spans="2:2" x14ac:dyDescent="0.25">
      <c r="B351677" t="s">
        <v>6043</v>
      </c>
    </row>
    <row r="351678" spans="2:2" x14ac:dyDescent="0.25">
      <c r="B351678" t="s">
        <v>6044</v>
      </c>
    </row>
    <row r="351679" spans="2:2" x14ac:dyDescent="0.25">
      <c r="B351679" t="s">
        <v>6045</v>
      </c>
    </row>
    <row r="351680" spans="2:2" x14ac:dyDescent="0.25">
      <c r="B351680" t="s">
        <v>6046</v>
      </c>
    </row>
    <row r="351681" spans="2:2" x14ac:dyDescent="0.25">
      <c r="B351681" t="s">
        <v>6047</v>
      </c>
    </row>
    <row r="351682" spans="2:2" x14ac:dyDescent="0.25">
      <c r="B351682" t="s">
        <v>6048</v>
      </c>
    </row>
    <row r="351683" spans="2:2" x14ac:dyDescent="0.25">
      <c r="B351683" t="s">
        <v>6049</v>
      </c>
    </row>
    <row r="351684" spans="2:2" x14ac:dyDescent="0.25">
      <c r="B351684" t="s">
        <v>6050</v>
      </c>
    </row>
    <row r="351685" spans="2:2" x14ac:dyDescent="0.25">
      <c r="B351685" t="s">
        <v>6051</v>
      </c>
    </row>
    <row r="351686" spans="2:2" x14ac:dyDescent="0.25">
      <c r="B351686" t="s">
        <v>6052</v>
      </c>
    </row>
    <row r="351687" spans="2:2" x14ac:dyDescent="0.25">
      <c r="B351687" t="s">
        <v>6053</v>
      </c>
    </row>
    <row r="351688" spans="2:2" x14ac:dyDescent="0.25">
      <c r="B351688" t="s">
        <v>6054</v>
      </c>
    </row>
    <row r="351689" spans="2:2" x14ac:dyDescent="0.25">
      <c r="B351689" t="s">
        <v>6055</v>
      </c>
    </row>
    <row r="351690" spans="2:2" x14ac:dyDescent="0.25">
      <c r="B351690" t="s">
        <v>6056</v>
      </c>
    </row>
    <row r="351691" spans="2:2" x14ac:dyDescent="0.25">
      <c r="B351691" t="s">
        <v>6057</v>
      </c>
    </row>
    <row r="351692" spans="2:2" x14ac:dyDescent="0.25">
      <c r="B351692" t="s">
        <v>6058</v>
      </c>
    </row>
    <row r="351693" spans="2:2" x14ac:dyDescent="0.25">
      <c r="B351693" t="s">
        <v>6059</v>
      </c>
    </row>
    <row r="351694" spans="2:2" x14ac:dyDescent="0.25">
      <c r="B351694" t="s">
        <v>6060</v>
      </c>
    </row>
    <row r="351695" spans="2:2" x14ac:dyDescent="0.25">
      <c r="B351695" t="s">
        <v>6061</v>
      </c>
    </row>
    <row r="351696" spans="2:2" x14ac:dyDescent="0.25">
      <c r="B351696" t="s">
        <v>6062</v>
      </c>
    </row>
    <row r="351697" spans="2:2" x14ac:dyDescent="0.25">
      <c r="B351697" t="s">
        <v>6063</v>
      </c>
    </row>
    <row r="351698" spans="2:2" x14ac:dyDescent="0.25">
      <c r="B351698" t="s">
        <v>6064</v>
      </c>
    </row>
    <row r="351699" spans="2:2" x14ac:dyDescent="0.25">
      <c r="B351699" t="s">
        <v>6065</v>
      </c>
    </row>
    <row r="351700" spans="2:2" x14ac:dyDescent="0.25">
      <c r="B351700" t="s">
        <v>6066</v>
      </c>
    </row>
    <row r="351701" spans="2:2" x14ac:dyDescent="0.25">
      <c r="B351701" t="s">
        <v>6067</v>
      </c>
    </row>
    <row r="351702" spans="2:2" x14ac:dyDescent="0.25">
      <c r="B351702" t="s">
        <v>6068</v>
      </c>
    </row>
    <row r="351703" spans="2:2" x14ac:dyDescent="0.25">
      <c r="B351703" t="s">
        <v>6069</v>
      </c>
    </row>
    <row r="351704" spans="2:2" x14ac:dyDescent="0.25">
      <c r="B351704" t="s">
        <v>6070</v>
      </c>
    </row>
    <row r="351705" spans="2:2" x14ac:dyDescent="0.25">
      <c r="B351705" t="s">
        <v>6071</v>
      </c>
    </row>
    <row r="351706" spans="2:2" x14ac:dyDescent="0.25">
      <c r="B351706" t="s">
        <v>6072</v>
      </c>
    </row>
    <row r="351707" spans="2:2" x14ac:dyDescent="0.25">
      <c r="B351707" t="s">
        <v>6073</v>
      </c>
    </row>
    <row r="351708" spans="2:2" x14ac:dyDescent="0.25">
      <c r="B351708" t="s">
        <v>6074</v>
      </c>
    </row>
    <row r="351709" spans="2:2" x14ac:dyDescent="0.25">
      <c r="B351709" t="s">
        <v>6075</v>
      </c>
    </row>
    <row r="351710" spans="2:2" x14ac:dyDescent="0.25">
      <c r="B351710" t="s">
        <v>6076</v>
      </c>
    </row>
    <row r="351711" spans="2:2" x14ac:dyDescent="0.25">
      <c r="B351711" t="s">
        <v>6077</v>
      </c>
    </row>
    <row r="351712" spans="2:2" x14ac:dyDescent="0.25">
      <c r="B351712" t="s">
        <v>6078</v>
      </c>
    </row>
    <row r="351713" spans="2:2" x14ac:dyDescent="0.25">
      <c r="B351713" t="s">
        <v>6079</v>
      </c>
    </row>
    <row r="351714" spans="2:2" x14ac:dyDescent="0.25">
      <c r="B351714" t="s">
        <v>6080</v>
      </c>
    </row>
    <row r="351715" spans="2:2" x14ac:dyDescent="0.25">
      <c r="B351715" t="s">
        <v>6081</v>
      </c>
    </row>
    <row r="351716" spans="2:2" x14ac:dyDescent="0.25">
      <c r="B351716" t="s">
        <v>6082</v>
      </c>
    </row>
    <row r="351717" spans="2:2" x14ac:dyDescent="0.25">
      <c r="B351717" t="s">
        <v>6083</v>
      </c>
    </row>
    <row r="351718" spans="2:2" x14ac:dyDescent="0.25">
      <c r="B351718" t="s">
        <v>6084</v>
      </c>
    </row>
    <row r="351719" spans="2:2" x14ac:dyDescent="0.25">
      <c r="B351719" t="s">
        <v>6085</v>
      </c>
    </row>
    <row r="351720" spans="2:2" x14ac:dyDescent="0.25">
      <c r="B351720" t="s">
        <v>6086</v>
      </c>
    </row>
    <row r="351721" spans="2:2" x14ac:dyDescent="0.25">
      <c r="B351721" t="s">
        <v>6087</v>
      </c>
    </row>
    <row r="351722" spans="2:2" x14ac:dyDescent="0.25">
      <c r="B351722" t="s">
        <v>6088</v>
      </c>
    </row>
    <row r="351723" spans="2:2" x14ac:dyDescent="0.25">
      <c r="B351723" t="s">
        <v>6089</v>
      </c>
    </row>
    <row r="351724" spans="2:2" x14ac:dyDescent="0.25">
      <c r="B351724" t="s">
        <v>6090</v>
      </c>
    </row>
    <row r="351725" spans="2:2" x14ac:dyDescent="0.25">
      <c r="B351725" t="s">
        <v>6091</v>
      </c>
    </row>
    <row r="351726" spans="2:2" x14ac:dyDescent="0.25">
      <c r="B351726" t="s">
        <v>6092</v>
      </c>
    </row>
    <row r="351727" spans="2:2" x14ac:dyDescent="0.25">
      <c r="B351727" t="s">
        <v>6093</v>
      </c>
    </row>
    <row r="351728" spans="2:2" x14ac:dyDescent="0.25">
      <c r="B351728" t="s">
        <v>6094</v>
      </c>
    </row>
    <row r="351729" spans="2:2" x14ac:dyDescent="0.25">
      <c r="B351729" t="s">
        <v>6095</v>
      </c>
    </row>
    <row r="351730" spans="2:2" x14ac:dyDescent="0.25">
      <c r="B351730" t="s">
        <v>6096</v>
      </c>
    </row>
    <row r="351731" spans="2:2" x14ac:dyDescent="0.25">
      <c r="B351731" t="s">
        <v>6097</v>
      </c>
    </row>
    <row r="351732" spans="2:2" x14ac:dyDescent="0.25">
      <c r="B351732" t="s">
        <v>6098</v>
      </c>
    </row>
    <row r="351733" spans="2:2" x14ac:dyDescent="0.25">
      <c r="B351733" t="s">
        <v>6099</v>
      </c>
    </row>
    <row r="351734" spans="2:2" x14ac:dyDescent="0.25">
      <c r="B351734" t="s">
        <v>6100</v>
      </c>
    </row>
    <row r="351735" spans="2:2" x14ac:dyDescent="0.25">
      <c r="B351735" t="s">
        <v>6101</v>
      </c>
    </row>
    <row r="351736" spans="2:2" x14ac:dyDescent="0.25">
      <c r="B351736" t="s">
        <v>6102</v>
      </c>
    </row>
    <row r="351737" spans="2:2" x14ac:dyDescent="0.25">
      <c r="B351737" t="s">
        <v>6103</v>
      </c>
    </row>
    <row r="351738" spans="2:2" x14ac:dyDescent="0.25">
      <c r="B351738" t="s">
        <v>6104</v>
      </c>
    </row>
    <row r="351739" spans="2:2" x14ac:dyDescent="0.25">
      <c r="B351739" t="s">
        <v>6105</v>
      </c>
    </row>
    <row r="351740" spans="2:2" x14ac:dyDescent="0.25">
      <c r="B351740" t="s">
        <v>6106</v>
      </c>
    </row>
    <row r="351741" spans="2:2" x14ac:dyDescent="0.25">
      <c r="B351741" t="s">
        <v>6107</v>
      </c>
    </row>
    <row r="351742" spans="2:2" x14ac:dyDescent="0.25">
      <c r="B351742" t="s">
        <v>6108</v>
      </c>
    </row>
    <row r="351743" spans="2:2" x14ac:dyDescent="0.25">
      <c r="B351743" t="s">
        <v>6109</v>
      </c>
    </row>
    <row r="351744" spans="2:2" x14ac:dyDescent="0.25">
      <c r="B351744" t="s">
        <v>6110</v>
      </c>
    </row>
    <row r="351745" spans="2:2" x14ac:dyDescent="0.25">
      <c r="B351745" t="s">
        <v>6111</v>
      </c>
    </row>
    <row r="351746" spans="2:2" x14ac:dyDescent="0.25">
      <c r="B351746" t="s">
        <v>6112</v>
      </c>
    </row>
    <row r="351747" spans="2:2" x14ac:dyDescent="0.25">
      <c r="B351747" t="s">
        <v>6113</v>
      </c>
    </row>
    <row r="351748" spans="2:2" x14ac:dyDescent="0.25">
      <c r="B351748" t="s">
        <v>6114</v>
      </c>
    </row>
    <row r="351749" spans="2:2" x14ac:dyDescent="0.25">
      <c r="B351749" t="s">
        <v>6115</v>
      </c>
    </row>
    <row r="351750" spans="2:2" x14ac:dyDescent="0.25">
      <c r="B351750" t="s">
        <v>6116</v>
      </c>
    </row>
    <row r="351751" spans="2:2" x14ac:dyDescent="0.25">
      <c r="B351751" t="s">
        <v>6117</v>
      </c>
    </row>
    <row r="351752" spans="2:2" x14ac:dyDescent="0.25">
      <c r="B351752" t="s">
        <v>6118</v>
      </c>
    </row>
    <row r="351753" spans="2:2" x14ac:dyDescent="0.25">
      <c r="B351753" t="s">
        <v>6119</v>
      </c>
    </row>
    <row r="351754" spans="2:2" x14ac:dyDescent="0.25">
      <c r="B351754" t="s">
        <v>6120</v>
      </c>
    </row>
    <row r="351755" spans="2:2" x14ac:dyDescent="0.25">
      <c r="B351755" t="s">
        <v>6121</v>
      </c>
    </row>
    <row r="351756" spans="2:2" x14ac:dyDescent="0.25">
      <c r="B351756" t="s">
        <v>6122</v>
      </c>
    </row>
    <row r="351757" spans="2:2" x14ac:dyDescent="0.25">
      <c r="B351757" t="s">
        <v>6123</v>
      </c>
    </row>
    <row r="351758" spans="2:2" x14ac:dyDescent="0.25">
      <c r="B351758" t="s">
        <v>6124</v>
      </c>
    </row>
    <row r="351759" spans="2:2" x14ac:dyDescent="0.25">
      <c r="B351759" t="s">
        <v>6125</v>
      </c>
    </row>
    <row r="351760" spans="2:2" x14ac:dyDescent="0.25">
      <c r="B351760" t="s">
        <v>6126</v>
      </c>
    </row>
    <row r="351761" spans="2:2" x14ac:dyDescent="0.25">
      <c r="B351761" t="s">
        <v>6127</v>
      </c>
    </row>
    <row r="351762" spans="2:2" x14ac:dyDescent="0.25">
      <c r="B351762" t="s">
        <v>6128</v>
      </c>
    </row>
    <row r="351763" spans="2:2" x14ac:dyDescent="0.25">
      <c r="B351763" t="s">
        <v>6129</v>
      </c>
    </row>
    <row r="351764" spans="2:2" x14ac:dyDescent="0.25">
      <c r="B351764" t="s">
        <v>6130</v>
      </c>
    </row>
    <row r="351765" spans="2:2" x14ac:dyDescent="0.25">
      <c r="B351765" t="s">
        <v>6131</v>
      </c>
    </row>
    <row r="351766" spans="2:2" x14ac:dyDescent="0.25">
      <c r="B351766" t="s">
        <v>6132</v>
      </c>
    </row>
    <row r="351767" spans="2:2" x14ac:dyDescent="0.25">
      <c r="B351767" t="s">
        <v>6133</v>
      </c>
    </row>
    <row r="351768" spans="2:2" x14ac:dyDescent="0.25">
      <c r="B351768" t="s">
        <v>6134</v>
      </c>
    </row>
    <row r="351769" spans="2:2" x14ac:dyDescent="0.25">
      <c r="B351769" t="s">
        <v>6135</v>
      </c>
    </row>
    <row r="351770" spans="2:2" x14ac:dyDescent="0.25">
      <c r="B351770" t="s">
        <v>6136</v>
      </c>
    </row>
    <row r="351771" spans="2:2" x14ac:dyDescent="0.25">
      <c r="B351771" t="s">
        <v>6137</v>
      </c>
    </row>
    <row r="351772" spans="2:2" x14ac:dyDescent="0.25">
      <c r="B351772" t="s">
        <v>6138</v>
      </c>
    </row>
    <row r="351773" spans="2:2" x14ac:dyDescent="0.25">
      <c r="B351773" t="s">
        <v>6139</v>
      </c>
    </row>
    <row r="351774" spans="2:2" x14ac:dyDescent="0.25">
      <c r="B351774" t="s">
        <v>6140</v>
      </c>
    </row>
    <row r="351775" spans="2:2" x14ac:dyDescent="0.25">
      <c r="B351775" t="s">
        <v>6141</v>
      </c>
    </row>
    <row r="351776" spans="2:2" x14ac:dyDescent="0.25">
      <c r="B351776" t="s">
        <v>6142</v>
      </c>
    </row>
    <row r="351777" spans="2:2" x14ac:dyDescent="0.25">
      <c r="B351777" t="s">
        <v>6143</v>
      </c>
    </row>
    <row r="351778" spans="2:2" x14ac:dyDescent="0.25">
      <c r="B351778" t="s">
        <v>6144</v>
      </c>
    </row>
    <row r="351779" spans="2:2" x14ac:dyDescent="0.25">
      <c r="B351779" t="s">
        <v>6145</v>
      </c>
    </row>
    <row r="351780" spans="2:2" x14ac:dyDescent="0.25">
      <c r="B351780" t="s">
        <v>6146</v>
      </c>
    </row>
    <row r="351781" spans="2:2" x14ac:dyDescent="0.25">
      <c r="B351781" t="s">
        <v>6147</v>
      </c>
    </row>
    <row r="351782" spans="2:2" x14ac:dyDescent="0.25">
      <c r="B351782" t="s">
        <v>6148</v>
      </c>
    </row>
    <row r="351783" spans="2:2" x14ac:dyDescent="0.25">
      <c r="B351783" t="s">
        <v>6149</v>
      </c>
    </row>
    <row r="351784" spans="2:2" x14ac:dyDescent="0.25">
      <c r="B351784" t="s">
        <v>6150</v>
      </c>
    </row>
    <row r="351785" spans="2:2" x14ac:dyDescent="0.25">
      <c r="B351785" t="s">
        <v>6151</v>
      </c>
    </row>
    <row r="351786" spans="2:2" x14ac:dyDescent="0.25">
      <c r="B351786" t="s">
        <v>6152</v>
      </c>
    </row>
    <row r="351787" spans="2:2" x14ac:dyDescent="0.25">
      <c r="B351787" t="s">
        <v>6153</v>
      </c>
    </row>
    <row r="351788" spans="2:2" x14ac:dyDescent="0.25">
      <c r="B351788" t="s">
        <v>6154</v>
      </c>
    </row>
    <row r="351789" spans="2:2" x14ac:dyDescent="0.25">
      <c r="B351789" t="s">
        <v>6155</v>
      </c>
    </row>
    <row r="351790" spans="2:2" x14ac:dyDescent="0.25">
      <c r="B351790" t="s">
        <v>6156</v>
      </c>
    </row>
    <row r="351791" spans="2:2" x14ac:dyDescent="0.25">
      <c r="B351791" t="s">
        <v>6157</v>
      </c>
    </row>
    <row r="351792" spans="2:2" x14ac:dyDescent="0.25">
      <c r="B351792" t="s">
        <v>6158</v>
      </c>
    </row>
    <row r="351793" spans="2:2" x14ac:dyDescent="0.25">
      <c r="B351793" t="s">
        <v>6159</v>
      </c>
    </row>
    <row r="351794" spans="2:2" x14ac:dyDescent="0.25">
      <c r="B351794" t="s">
        <v>6160</v>
      </c>
    </row>
    <row r="351795" spans="2:2" x14ac:dyDescent="0.25">
      <c r="B351795" t="s">
        <v>6161</v>
      </c>
    </row>
    <row r="351796" spans="2:2" x14ac:dyDescent="0.25">
      <c r="B351796" t="s">
        <v>6162</v>
      </c>
    </row>
    <row r="351797" spans="2:2" x14ac:dyDescent="0.25">
      <c r="B351797" t="s">
        <v>6163</v>
      </c>
    </row>
    <row r="351798" spans="2:2" x14ac:dyDescent="0.25">
      <c r="B351798" t="s">
        <v>6164</v>
      </c>
    </row>
    <row r="351799" spans="2:2" x14ac:dyDescent="0.25">
      <c r="B351799" t="s">
        <v>6165</v>
      </c>
    </row>
    <row r="351800" spans="2:2" x14ac:dyDescent="0.25">
      <c r="B351800" t="s">
        <v>6166</v>
      </c>
    </row>
    <row r="351801" spans="2:2" x14ac:dyDescent="0.25">
      <c r="B351801" t="s">
        <v>6167</v>
      </c>
    </row>
    <row r="351802" spans="2:2" x14ac:dyDescent="0.25">
      <c r="B351802" t="s">
        <v>6168</v>
      </c>
    </row>
    <row r="351803" spans="2:2" x14ac:dyDescent="0.25">
      <c r="B351803" t="s">
        <v>6169</v>
      </c>
    </row>
    <row r="351804" spans="2:2" x14ac:dyDescent="0.25">
      <c r="B351804" t="s">
        <v>6170</v>
      </c>
    </row>
    <row r="351805" spans="2:2" x14ac:dyDescent="0.25">
      <c r="B351805" t="s">
        <v>6171</v>
      </c>
    </row>
    <row r="351806" spans="2:2" x14ac:dyDescent="0.25">
      <c r="B351806" t="s">
        <v>6172</v>
      </c>
    </row>
    <row r="351807" spans="2:2" x14ac:dyDescent="0.25">
      <c r="B351807" t="s">
        <v>6173</v>
      </c>
    </row>
    <row r="351808" spans="2:2" x14ac:dyDescent="0.25">
      <c r="B351808" t="s">
        <v>6174</v>
      </c>
    </row>
    <row r="351809" spans="2:2" x14ac:dyDescent="0.25">
      <c r="B351809" t="s">
        <v>6175</v>
      </c>
    </row>
    <row r="351810" spans="2:2" x14ac:dyDescent="0.25">
      <c r="B351810" t="s">
        <v>6176</v>
      </c>
    </row>
    <row r="351811" spans="2:2" x14ac:dyDescent="0.25">
      <c r="B351811" t="s">
        <v>6177</v>
      </c>
    </row>
    <row r="351812" spans="2:2" x14ac:dyDescent="0.25">
      <c r="B351812" t="s">
        <v>6178</v>
      </c>
    </row>
    <row r="351813" spans="2:2" x14ac:dyDescent="0.25">
      <c r="B351813" t="s">
        <v>6179</v>
      </c>
    </row>
    <row r="351814" spans="2:2" x14ac:dyDescent="0.25">
      <c r="B351814" t="s">
        <v>6180</v>
      </c>
    </row>
    <row r="351815" spans="2:2" x14ac:dyDescent="0.25">
      <c r="B351815" t="s">
        <v>6181</v>
      </c>
    </row>
    <row r="351816" spans="2:2" x14ac:dyDescent="0.25">
      <c r="B351816" t="s">
        <v>6182</v>
      </c>
    </row>
    <row r="351817" spans="2:2" x14ac:dyDescent="0.25">
      <c r="B351817" t="s">
        <v>6183</v>
      </c>
    </row>
    <row r="351818" spans="2:2" x14ac:dyDescent="0.25">
      <c r="B351818" t="s">
        <v>6184</v>
      </c>
    </row>
    <row r="351819" spans="2:2" x14ac:dyDescent="0.25">
      <c r="B351819" t="s">
        <v>6185</v>
      </c>
    </row>
    <row r="351820" spans="2:2" x14ac:dyDescent="0.25">
      <c r="B351820" t="s">
        <v>6186</v>
      </c>
    </row>
    <row r="351821" spans="2:2" x14ac:dyDescent="0.25">
      <c r="B351821" t="s">
        <v>6187</v>
      </c>
    </row>
    <row r="351822" spans="2:2" x14ac:dyDescent="0.25">
      <c r="B351822" t="s">
        <v>6188</v>
      </c>
    </row>
    <row r="351823" spans="2:2" x14ac:dyDescent="0.25">
      <c r="B351823" t="s">
        <v>6189</v>
      </c>
    </row>
    <row r="351824" spans="2:2" x14ac:dyDescent="0.25">
      <c r="B351824" t="s">
        <v>6190</v>
      </c>
    </row>
    <row r="351825" spans="2:2" x14ac:dyDescent="0.25">
      <c r="B351825" t="s">
        <v>6191</v>
      </c>
    </row>
    <row r="351826" spans="2:2" x14ac:dyDescent="0.25">
      <c r="B351826" t="s">
        <v>6192</v>
      </c>
    </row>
    <row r="351827" spans="2:2" x14ac:dyDescent="0.25">
      <c r="B351827" t="s">
        <v>6193</v>
      </c>
    </row>
    <row r="351828" spans="2:2" x14ac:dyDescent="0.25">
      <c r="B351828" t="s">
        <v>6194</v>
      </c>
    </row>
    <row r="351829" spans="2:2" x14ac:dyDescent="0.25">
      <c r="B351829" t="s">
        <v>6195</v>
      </c>
    </row>
    <row r="351830" spans="2:2" x14ac:dyDescent="0.25">
      <c r="B351830" t="s">
        <v>6196</v>
      </c>
    </row>
    <row r="351831" spans="2:2" x14ac:dyDescent="0.25">
      <c r="B351831" t="s">
        <v>6197</v>
      </c>
    </row>
    <row r="351832" spans="2:2" x14ac:dyDescent="0.25">
      <c r="B351832" t="s">
        <v>6198</v>
      </c>
    </row>
    <row r="351833" spans="2:2" x14ac:dyDescent="0.25">
      <c r="B351833" t="s">
        <v>6199</v>
      </c>
    </row>
    <row r="351834" spans="2:2" x14ac:dyDescent="0.25">
      <c r="B351834" t="s">
        <v>6200</v>
      </c>
    </row>
    <row r="351835" spans="2:2" x14ac:dyDescent="0.25">
      <c r="B351835" t="s">
        <v>6201</v>
      </c>
    </row>
    <row r="351836" spans="2:2" x14ac:dyDescent="0.25">
      <c r="B351836" t="s">
        <v>6202</v>
      </c>
    </row>
    <row r="351837" spans="2:2" x14ac:dyDescent="0.25">
      <c r="B351837" t="s">
        <v>6203</v>
      </c>
    </row>
    <row r="351838" spans="2:2" x14ac:dyDescent="0.25">
      <c r="B351838" t="s">
        <v>6204</v>
      </c>
    </row>
    <row r="351839" spans="2:2" x14ac:dyDescent="0.25">
      <c r="B351839" t="s">
        <v>6205</v>
      </c>
    </row>
    <row r="351840" spans="2:2" x14ac:dyDescent="0.25">
      <c r="B351840" t="s">
        <v>6206</v>
      </c>
    </row>
    <row r="351841" spans="2:2" x14ac:dyDescent="0.25">
      <c r="B351841" t="s">
        <v>6207</v>
      </c>
    </row>
    <row r="351842" spans="2:2" x14ac:dyDescent="0.25">
      <c r="B351842" t="s">
        <v>6208</v>
      </c>
    </row>
    <row r="351843" spans="2:2" x14ac:dyDescent="0.25">
      <c r="B351843" t="s">
        <v>6209</v>
      </c>
    </row>
    <row r="351844" spans="2:2" x14ac:dyDescent="0.25">
      <c r="B351844" t="s">
        <v>6210</v>
      </c>
    </row>
    <row r="351845" spans="2:2" x14ac:dyDescent="0.25">
      <c r="B351845" t="s">
        <v>6211</v>
      </c>
    </row>
    <row r="351846" spans="2:2" x14ac:dyDescent="0.25">
      <c r="B351846" t="s">
        <v>6212</v>
      </c>
    </row>
    <row r="351847" spans="2:2" x14ac:dyDescent="0.25">
      <c r="B351847" t="s">
        <v>6213</v>
      </c>
    </row>
    <row r="351848" spans="2:2" x14ac:dyDescent="0.25">
      <c r="B351848" t="s">
        <v>6214</v>
      </c>
    </row>
    <row r="351849" spans="2:2" x14ac:dyDescent="0.25">
      <c r="B351849" t="s">
        <v>6215</v>
      </c>
    </row>
    <row r="351850" spans="2:2" x14ac:dyDescent="0.25">
      <c r="B351850" t="s">
        <v>6216</v>
      </c>
    </row>
    <row r="351851" spans="2:2" x14ac:dyDescent="0.25">
      <c r="B351851" t="s">
        <v>6217</v>
      </c>
    </row>
    <row r="351852" spans="2:2" x14ac:dyDescent="0.25">
      <c r="B351852" t="s">
        <v>6218</v>
      </c>
    </row>
    <row r="351853" spans="2:2" x14ac:dyDescent="0.25">
      <c r="B351853" t="s">
        <v>6219</v>
      </c>
    </row>
    <row r="351854" spans="2:2" x14ac:dyDescent="0.25">
      <c r="B351854" t="s">
        <v>6220</v>
      </c>
    </row>
    <row r="351855" spans="2:2" x14ac:dyDescent="0.25">
      <c r="B351855" t="s">
        <v>6221</v>
      </c>
    </row>
    <row r="351856" spans="2:2" x14ac:dyDescent="0.25">
      <c r="B351856" t="s">
        <v>6222</v>
      </c>
    </row>
    <row r="351857" spans="2:2" x14ac:dyDescent="0.25">
      <c r="B351857" t="s">
        <v>6223</v>
      </c>
    </row>
    <row r="351858" spans="2:2" x14ac:dyDescent="0.25">
      <c r="B351858" t="s">
        <v>6224</v>
      </c>
    </row>
    <row r="351859" spans="2:2" x14ac:dyDescent="0.25">
      <c r="B351859" t="s">
        <v>6225</v>
      </c>
    </row>
    <row r="351860" spans="2:2" x14ac:dyDescent="0.25">
      <c r="B351860" t="s">
        <v>6226</v>
      </c>
    </row>
    <row r="351861" spans="2:2" x14ac:dyDescent="0.25">
      <c r="B351861" t="s">
        <v>6227</v>
      </c>
    </row>
    <row r="351862" spans="2:2" x14ac:dyDescent="0.25">
      <c r="B351862" t="s">
        <v>6228</v>
      </c>
    </row>
    <row r="351863" spans="2:2" x14ac:dyDescent="0.25">
      <c r="B351863" t="s">
        <v>6229</v>
      </c>
    </row>
    <row r="351864" spans="2:2" x14ac:dyDescent="0.25">
      <c r="B351864" t="s">
        <v>6230</v>
      </c>
    </row>
    <row r="351865" spans="2:2" x14ac:dyDescent="0.25">
      <c r="B351865" t="s">
        <v>6231</v>
      </c>
    </row>
    <row r="351866" spans="2:2" x14ac:dyDescent="0.25">
      <c r="B351866" t="s">
        <v>6232</v>
      </c>
    </row>
    <row r="351867" spans="2:2" x14ac:dyDescent="0.25">
      <c r="B351867" t="s">
        <v>6233</v>
      </c>
    </row>
    <row r="351868" spans="2:2" x14ac:dyDescent="0.25">
      <c r="B351868" t="s">
        <v>6234</v>
      </c>
    </row>
    <row r="351869" spans="2:2" x14ac:dyDescent="0.25">
      <c r="B351869" t="s">
        <v>6235</v>
      </c>
    </row>
    <row r="351870" spans="2:2" x14ac:dyDescent="0.25">
      <c r="B351870" t="s">
        <v>6236</v>
      </c>
    </row>
    <row r="351871" spans="2:2" x14ac:dyDescent="0.25">
      <c r="B351871" t="s">
        <v>6237</v>
      </c>
    </row>
    <row r="351872" spans="2:2" x14ac:dyDescent="0.25">
      <c r="B351872" t="s">
        <v>6238</v>
      </c>
    </row>
    <row r="351873" spans="2:2" x14ac:dyDescent="0.25">
      <c r="B351873" t="s">
        <v>6239</v>
      </c>
    </row>
    <row r="351874" spans="2:2" x14ac:dyDescent="0.25">
      <c r="B351874" t="s">
        <v>6240</v>
      </c>
    </row>
    <row r="351875" spans="2:2" x14ac:dyDescent="0.25">
      <c r="B351875" t="s">
        <v>6241</v>
      </c>
    </row>
    <row r="351876" spans="2:2" x14ac:dyDescent="0.25">
      <c r="B351876" t="s">
        <v>6242</v>
      </c>
    </row>
    <row r="351877" spans="2:2" x14ac:dyDescent="0.25">
      <c r="B351877" t="s">
        <v>6243</v>
      </c>
    </row>
    <row r="351878" spans="2:2" x14ac:dyDescent="0.25">
      <c r="B351878" t="s">
        <v>6244</v>
      </c>
    </row>
    <row r="351879" spans="2:2" x14ac:dyDescent="0.25">
      <c r="B351879" t="s">
        <v>6245</v>
      </c>
    </row>
    <row r="351880" spans="2:2" x14ac:dyDescent="0.25">
      <c r="B351880" t="s">
        <v>6246</v>
      </c>
    </row>
    <row r="351881" spans="2:2" x14ac:dyDescent="0.25">
      <c r="B351881" t="s">
        <v>6247</v>
      </c>
    </row>
    <row r="351882" spans="2:2" x14ac:dyDescent="0.25">
      <c r="B351882" t="s">
        <v>6248</v>
      </c>
    </row>
    <row r="351883" spans="2:2" x14ac:dyDescent="0.25">
      <c r="B351883" t="s">
        <v>6249</v>
      </c>
    </row>
    <row r="351884" spans="2:2" x14ac:dyDescent="0.25">
      <c r="B351884" t="s">
        <v>6250</v>
      </c>
    </row>
    <row r="351885" spans="2:2" x14ac:dyDescent="0.25">
      <c r="B351885" t="s">
        <v>6251</v>
      </c>
    </row>
    <row r="351886" spans="2:2" x14ac:dyDescent="0.25">
      <c r="B351886" t="s">
        <v>6252</v>
      </c>
    </row>
    <row r="351887" spans="2:2" x14ac:dyDescent="0.25">
      <c r="B351887" t="s">
        <v>6253</v>
      </c>
    </row>
    <row r="351888" spans="2:2" x14ac:dyDescent="0.25">
      <c r="B351888" t="s">
        <v>6254</v>
      </c>
    </row>
    <row r="351889" spans="2:2" x14ac:dyDescent="0.25">
      <c r="B351889" t="s">
        <v>6255</v>
      </c>
    </row>
    <row r="351890" spans="2:2" x14ac:dyDescent="0.25">
      <c r="B351890" t="s">
        <v>6256</v>
      </c>
    </row>
    <row r="351891" spans="2:2" x14ac:dyDescent="0.25">
      <c r="B351891" t="s">
        <v>6257</v>
      </c>
    </row>
    <row r="351892" spans="2:2" x14ac:dyDescent="0.25">
      <c r="B351892" t="s">
        <v>6258</v>
      </c>
    </row>
    <row r="351893" spans="2:2" x14ac:dyDescent="0.25">
      <c r="B351893" t="s">
        <v>6259</v>
      </c>
    </row>
    <row r="351894" spans="2:2" x14ac:dyDescent="0.25">
      <c r="B351894" t="s">
        <v>6260</v>
      </c>
    </row>
    <row r="351895" spans="2:2" x14ac:dyDescent="0.25">
      <c r="B351895" t="s">
        <v>6261</v>
      </c>
    </row>
    <row r="351896" spans="2:2" x14ac:dyDescent="0.25">
      <c r="B351896" t="s">
        <v>6262</v>
      </c>
    </row>
    <row r="351897" spans="2:2" x14ac:dyDescent="0.25">
      <c r="B351897" t="s">
        <v>6263</v>
      </c>
    </row>
    <row r="351898" spans="2:2" x14ac:dyDescent="0.25">
      <c r="B351898" t="s">
        <v>6264</v>
      </c>
    </row>
    <row r="351899" spans="2:2" x14ac:dyDescent="0.25">
      <c r="B351899" t="s">
        <v>6265</v>
      </c>
    </row>
    <row r="351900" spans="2:2" x14ac:dyDescent="0.25">
      <c r="B351900" t="s">
        <v>6266</v>
      </c>
    </row>
    <row r="351901" spans="2:2" x14ac:dyDescent="0.25">
      <c r="B351901" t="s">
        <v>6267</v>
      </c>
    </row>
    <row r="351902" spans="2:2" x14ac:dyDescent="0.25">
      <c r="B351902" t="s">
        <v>6268</v>
      </c>
    </row>
    <row r="351903" spans="2:2" x14ac:dyDescent="0.25">
      <c r="B351903" t="s">
        <v>6269</v>
      </c>
    </row>
    <row r="351904" spans="2:2" x14ac:dyDescent="0.25">
      <c r="B351904" t="s">
        <v>6270</v>
      </c>
    </row>
    <row r="351905" spans="2:2" x14ac:dyDescent="0.25">
      <c r="B351905" t="s">
        <v>6271</v>
      </c>
    </row>
    <row r="351906" spans="2:2" x14ac:dyDescent="0.25">
      <c r="B351906" t="s">
        <v>6272</v>
      </c>
    </row>
    <row r="351907" spans="2:2" x14ac:dyDescent="0.25">
      <c r="B351907" t="s">
        <v>6273</v>
      </c>
    </row>
    <row r="351908" spans="2:2" x14ac:dyDescent="0.25">
      <c r="B351908" t="s">
        <v>6274</v>
      </c>
    </row>
    <row r="351909" spans="2:2" x14ac:dyDescent="0.25">
      <c r="B351909" t="s">
        <v>6275</v>
      </c>
    </row>
    <row r="351910" spans="2:2" x14ac:dyDescent="0.25">
      <c r="B351910" t="s">
        <v>6276</v>
      </c>
    </row>
    <row r="351911" spans="2:2" x14ac:dyDescent="0.25">
      <c r="B351911" t="s">
        <v>6277</v>
      </c>
    </row>
    <row r="351912" spans="2:2" x14ac:dyDescent="0.25">
      <c r="B351912" t="s">
        <v>6278</v>
      </c>
    </row>
    <row r="351913" spans="2:2" x14ac:dyDescent="0.25">
      <c r="B351913" t="s">
        <v>6279</v>
      </c>
    </row>
    <row r="351914" spans="2:2" x14ac:dyDescent="0.25">
      <c r="B351914" t="s">
        <v>6280</v>
      </c>
    </row>
    <row r="351915" spans="2:2" x14ac:dyDescent="0.25">
      <c r="B351915" t="s">
        <v>6281</v>
      </c>
    </row>
    <row r="351916" spans="2:2" x14ac:dyDescent="0.25">
      <c r="B351916" t="s">
        <v>6282</v>
      </c>
    </row>
    <row r="351917" spans="2:2" x14ac:dyDescent="0.25">
      <c r="B351917" t="s">
        <v>6283</v>
      </c>
    </row>
    <row r="351918" spans="2:2" x14ac:dyDescent="0.25">
      <c r="B351918" t="s">
        <v>6284</v>
      </c>
    </row>
    <row r="351919" spans="2:2" x14ac:dyDescent="0.25">
      <c r="B351919" t="s">
        <v>6285</v>
      </c>
    </row>
    <row r="351920" spans="2:2" x14ac:dyDescent="0.25">
      <c r="B351920" t="s">
        <v>6286</v>
      </c>
    </row>
    <row r="351921" spans="2:2" x14ac:dyDescent="0.25">
      <c r="B351921" t="s">
        <v>6287</v>
      </c>
    </row>
    <row r="351922" spans="2:2" x14ac:dyDescent="0.25">
      <c r="B351922" t="s">
        <v>6288</v>
      </c>
    </row>
    <row r="351923" spans="2:2" x14ac:dyDescent="0.25">
      <c r="B351923" t="s">
        <v>6289</v>
      </c>
    </row>
    <row r="351924" spans="2:2" x14ac:dyDescent="0.25">
      <c r="B351924" t="s">
        <v>6290</v>
      </c>
    </row>
    <row r="351925" spans="2:2" x14ac:dyDescent="0.25">
      <c r="B351925" t="s">
        <v>6291</v>
      </c>
    </row>
    <row r="351926" spans="2:2" x14ac:dyDescent="0.25">
      <c r="B351926" t="s">
        <v>6292</v>
      </c>
    </row>
    <row r="351927" spans="2:2" x14ac:dyDescent="0.25">
      <c r="B351927" t="s">
        <v>6293</v>
      </c>
    </row>
    <row r="351928" spans="2:2" x14ac:dyDescent="0.25">
      <c r="B351928" t="s">
        <v>6294</v>
      </c>
    </row>
    <row r="351929" spans="2:2" x14ac:dyDescent="0.25">
      <c r="B351929" t="s">
        <v>6295</v>
      </c>
    </row>
    <row r="351930" spans="2:2" x14ac:dyDescent="0.25">
      <c r="B351930" t="s">
        <v>6296</v>
      </c>
    </row>
    <row r="351931" spans="2:2" x14ac:dyDescent="0.25">
      <c r="B351931" t="s">
        <v>6297</v>
      </c>
    </row>
    <row r="351932" spans="2:2" x14ac:dyDescent="0.25">
      <c r="B351932" t="s">
        <v>6298</v>
      </c>
    </row>
    <row r="351933" spans="2:2" x14ac:dyDescent="0.25">
      <c r="B351933" t="s">
        <v>6299</v>
      </c>
    </row>
    <row r="351934" spans="2:2" x14ac:dyDescent="0.25">
      <c r="B351934" t="s">
        <v>6300</v>
      </c>
    </row>
    <row r="351935" spans="2:2" x14ac:dyDescent="0.25">
      <c r="B351935" t="s">
        <v>6301</v>
      </c>
    </row>
    <row r="351936" spans="2:2" x14ac:dyDescent="0.25">
      <c r="B351936" t="s">
        <v>6302</v>
      </c>
    </row>
    <row r="351937" spans="2:2" x14ac:dyDescent="0.25">
      <c r="B351937" t="s">
        <v>6303</v>
      </c>
    </row>
    <row r="351938" spans="2:2" x14ac:dyDescent="0.25">
      <c r="B351938" t="s">
        <v>6304</v>
      </c>
    </row>
    <row r="351939" spans="2:2" x14ac:dyDescent="0.25">
      <c r="B351939" t="s">
        <v>6305</v>
      </c>
    </row>
    <row r="351940" spans="2:2" x14ac:dyDescent="0.25">
      <c r="B351940" t="s">
        <v>6306</v>
      </c>
    </row>
    <row r="351941" spans="2:2" x14ac:dyDescent="0.25">
      <c r="B351941" t="s">
        <v>6307</v>
      </c>
    </row>
    <row r="351942" spans="2:2" x14ac:dyDescent="0.25">
      <c r="B351942" t="s">
        <v>6308</v>
      </c>
    </row>
    <row r="351943" spans="2:2" x14ac:dyDescent="0.25">
      <c r="B351943" t="s">
        <v>6309</v>
      </c>
    </row>
    <row r="351944" spans="2:2" x14ac:dyDescent="0.25">
      <c r="B351944" t="s">
        <v>6310</v>
      </c>
    </row>
    <row r="351945" spans="2:2" x14ac:dyDescent="0.25">
      <c r="B351945" t="s">
        <v>6311</v>
      </c>
    </row>
    <row r="351946" spans="2:2" x14ac:dyDescent="0.25">
      <c r="B351946" t="s">
        <v>6312</v>
      </c>
    </row>
    <row r="351947" spans="2:2" x14ac:dyDescent="0.25">
      <c r="B351947" t="s">
        <v>6313</v>
      </c>
    </row>
    <row r="351948" spans="2:2" x14ac:dyDescent="0.25">
      <c r="B351948" t="s">
        <v>6314</v>
      </c>
    </row>
    <row r="351949" spans="2:2" x14ac:dyDescent="0.25">
      <c r="B351949" t="s">
        <v>6315</v>
      </c>
    </row>
    <row r="351950" spans="2:2" x14ac:dyDescent="0.25">
      <c r="B351950" t="s">
        <v>6316</v>
      </c>
    </row>
    <row r="351951" spans="2:2" x14ac:dyDescent="0.25">
      <c r="B351951" t="s">
        <v>6317</v>
      </c>
    </row>
    <row r="351952" spans="2:2" x14ac:dyDescent="0.25">
      <c r="B351952" t="s">
        <v>6318</v>
      </c>
    </row>
    <row r="351953" spans="2:2" x14ac:dyDescent="0.25">
      <c r="B351953" t="s">
        <v>6319</v>
      </c>
    </row>
    <row r="351954" spans="2:2" x14ac:dyDescent="0.25">
      <c r="B351954" t="s">
        <v>6320</v>
      </c>
    </row>
    <row r="351955" spans="2:2" x14ac:dyDescent="0.25">
      <c r="B351955" t="s">
        <v>6321</v>
      </c>
    </row>
    <row r="351956" spans="2:2" x14ac:dyDescent="0.25">
      <c r="B351956" t="s">
        <v>6322</v>
      </c>
    </row>
    <row r="351957" spans="2:2" x14ac:dyDescent="0.25">
      <c r="B351957" t="s">
        <v>6323</v>
      </c>
    </row>
    <row r="351958" spans="2:2" x14ac:dyDescent="0.25">
      <c r="B351958" t="s">
        <v>6324</v>
      </c>
    </row>
    <row r="351959" spans="2:2" x14ac:dyDescent="0.25">
      <c r="B351959" t="s">
        <v>6325</v>
      </c>
    </row>
    <row r="351960" spans="2:2" x14ac:dyDescent="0.25">
      <c r="B351960" t="s">
        <v>6326</v>
      </c>
    </row>
    <row r="351961" spans="2:2" x14ac:dyDescent="0.25">
      <c r="B351961" t="s">
        <v>6327</v>
      </c>
    </row>
    <row r="351962" spans="2:2" x14ac:dyDescent="0.25">
      <c r="B351962" t="s">
        <v>6328</v>
      </c>
    </row>
    <row r="351963" spans="2:2" x14ac:dyDescent="0.25">
      <c r="B351963" t="s">
        <v>6329</v>
      </c>
    </row>
    <row r="351964" spans="2:2" x14ac:dyDescent="0.25">
      <c r="B351964" t="s">
        <v>6330</v>
      </c>
    </row>
    <row r="351965" spans="2:2" x14ac:dyDescent="0.25">
      <c r="B351965" t="s">
        <v>6331</v>
      </c>
    </row>
    <row r="351966" spans="2:2" x14ac:dyDescent="0.25">
      <c r="B351966" t="s">
        <v>6332</v>
      </c>
    </row>
    <row r="351967" spans="2:2" x14ac:dyDescent="0.25">
      <c r="B351967" t="s">
        <v>6333</v>
      </c>
    </row>
    <row r="351968" spans="2:2" x14ac:dyDescent="0.25">
      <c r="B351968" t="s">
        <v>6334</v>
      </c>
    </row>
    <row r="351969" spans="2:2" x14ac:dyDescent="0.25">
      <c r="B351969" t="s">
        <v>6335</v>
      </c>
    </row>
    <row r="351970" spans="2:2" x14ac:dyDescent="0.25">
      <c r="B351970" t="s">
        <v>6336</v>
      </c>
    </row>
    <row r="351971" spans="2:2" x14ac:dyDescent="0.25">
      <c r="B351971" t="s">
        <v>6337</v>
      </c>
    </row>
    <row r="351972" spans="2:2" x14ac:dyDescent="0.25">
      <c r="B351972" t="s">
        <v>6338</v>
      </c>
    </row>
    <row r="351973" spans="2:2" x14ac:dyDescent="0.25">
      <c r="B351973" t="s">
        <v>6339</v>
      </c>
    </row>
    <row r="351974" spans="2:2" x14ac:dyDescent="0.25">
      <c r="B351974" t="s">
        <v>6340</v>
      </c>
    </row>
    <row r="351975" spans="2:2" x14ac:dyDescent="0.25">
      <c r="B351975" t="s">
        <v>6341</v>
      </c>
    </row>
    <row r="351976" spans="2:2" x14ac:dyDescent="0.25">
      <c r="B351976" t="s">
        <v>6342</v>
      </c>
    </row>
    <row r="351977" spans="2:2" x14ac:dyDescent="0.25">
      <c r="B351977" t="s">
        <v>6343</v>
      </c>
    </row>
    <row r="351978" spans="2:2" x14ac:dyDescent="0.25">
      <c r="B351978" t="s">
        <v>6344</v>
      </c>
    </row>
    <row r="351979" spans="2:2" x14ac:dyDescent="0.25">
      <c r="B351979" t="s">
        <v>6345</v>
      </c>
    </row>
    <row r="351980" spans="2:2" x14ac:dyDescent="0.25">
      <c r="B351980" t="s">
        <v>6346</v>
      </c>
    </row>
    <row r="351981" spans="2:2" x14ac:dyDescent="0.25">
      <c r="B351981" t="s">
        <v>6347</v>
      </c>
    </row>
    <row r="351982" spans="2:2" x14ac:dyDescent="0.25">
      <c r="B351982" t="s">
        <v>6348</v>
      </c>
    </row>
    <row r="351983" spans="2:2" x14ac:dyDescent="0.25">
      <c r="B351983" t="s">
        <v>6349</v>
      </c>
    </row>
    <row r="351984" spans="2:2" x14ac:dyDescent="0.25">
      <c r="B351984" t="s">
        <v>6350</v>
      </c>
    </row>
    <row r="351985" spans="2:2" x14ac:dyDescent="0.25">
      <c r="B351985" t="s">
        <v>6351</v>
      </c>
    </row>
    <row r="351986" spans="2:2" x14ac:dyDescent="0.25">
      <c r="B351986" t="s">
        <v>6352</v>
      </c>
    </row>
    <row r="351987" spans="2:2" x14ac:dyDescent="0.25">
      <c r="B351987" t="s">
        <v>6353</v>
      </c>
    </row>
    <row r="351988" spans="2:2" x14ac:dyDescent="0.25">
      <c r="B351988" t="s">
        <v>6354</v>
      </c>
    </row>
    <row r="351989" spans="2:2" x14ac:dyDescent="0.25">
      <c r="B351989" t="s">
        <v>6355</v>
      </c>
    </row>
    <row r="351990" spans="2:2" x14ac:dyDescent="0.25">
      <c r="B351990" t="s">
        <v>6356</v>
      </c>
    </row>
    <row r="351991" spans="2:2" x14ac:dyDescent="0.25">
      <c r="B351991" t="s">
        <v>6357</v>
      </c>
    </row>
    <row r="351992" spans="2:2" x14ac:dyDescent="0.25">
      <c r="B351992" t="s">
        <v>6358</v>
      </c>
    </row>
    <row r="351993" spans="2:2" x14ac:dyDescent="0.25">
      <c r="B351993" t="s">
        <v>6359</v>
      </c>
    </row>
    <row r="351994" spans="2:2" x14ac:dyDescent="0.25">
      <c r="B351994" t="s">
        <v>6360</v>
      </c>
    </row>
    <row r="351995" spans="2:2" x14ac:dyDescent="0.25">
      <c r="B351995" t="s">
        <v>6361</v>
      </c>
    </row>
    <row r="351996" spans="2:2" x14ac:dyDescent="0.25">
      <c r="B351996" t="s">
        <v>6362</v>
      </c>
    </row>
    <row r="351997" spans="2:2" x14ac:dyDescent="0.25">
      <c r="B351997" t="s">
        <v>6363</v>
      </c>
    </row>
    <row r="351998" spans="2:2" x14ac:dyDescent="0.25">
      <c r="B351998" t="s">
        <v>6364</v>
      </c>
    </row>
    <row r="351999" spans="2:2" x14ac:dyDescent="0.25">
      <c r="B351999" t="s">
        <v>6365</v>
      </c>
    </row>
    <row r="352000" spans="2:2" x14ac:dyDescent="0.25">
      <c r="B352000" t="s">
        <v>6366</v>
      </c>
    </row>
    <row r="352001" spans="2:2" x14ac:dyDescent="0.25">
      <c r="B352001" t="s">
        <v>6367</v>
      </c>
    </row>
    <row r="352002" spans="2:2" x14ac:dyDescent="0.25">
      <c r="B352002" t="s">
        <v>6368</v>
      </c>
    </row>
    <row r="352003" spans="2:2" x14ac:dyDescent="0.25">
      <c r="B352003" t="s">
        <v>6369</v>
      </c>
    </row>
    <row r="352004" spans="2:2" x14ac:dyDescent="0.25">
      <c r="B352004" t="s">
        <v>6370</v>
      </c>
    </row>
    <row r="352005" spans="2:2" x14ac:dyDescent="0.25">
      <c r="B352005" t="s">
        <v>6371</v>
      </c>
    </row>
    <row r="352006" spans="2:2" x14ac:dyDescent="0.25">
      <c r="B352006" t="s">
        <v>6372</v>
      </c>
    </row>
    <row r="352007" spans="2:2" x14ac:dyDescent="0.25">
      <c r="B352007" t="s">
        <v>6373</v>
      </c>
    </row>
    <row r="352008" spans="2:2" x14ac:dyDescent="0.25">
      <c r="B352008" t="s">
        <v>6374</v>
      </c>
    </row>
    <row r="352009" spans="2:2" x14ac:dyDescent="0.25">
      <c r="B352009" t="s">
        <v>6375</v>
      </c>
    </row>
    <row r="352010" spans="2:2" x14ac:dyDescent="0.25">
      <c r="B352010" t="s">
        <v>6376</v>
      </c>
    </row>
    <row r="352011" spans="2:2" x14ac:dyDescent="0.25">
      <c r="B352011" t="s">
        <v>6377</v>
      </c>
    </row>
    <row r="352012" spans="2:2" x14ac:dyDescent="0.25">
      <c r="B352012" t="s">
        <v>6378</v>
      </c>
    </row>
    <row r="352013" spans="2:2" x14ac:dyDescent="0.25">
      <c r="B352013" t="s">
        <v>6379</v>
      </c>
    </row>
    <row r="352014" spans="2:2" x14ac:dyDescent="0.25">
      <c r="B352014" t="s">
        <v>6380</v>
      </c>
    </row>
    <row r="352015" spans="2:2" x14ac:dyDescent="0.25">
      <c r="B352015" t="s">
        <v>6381</v>
      </c>
    </row>
    <row r="352016" spans="2:2" x14ac:dyDescent="0.25">
      <c r="B352016" t="s">
        <v>6382</v>
      </c>
    </row>
    <row r="352017" spans="2:2" x14ac:dyDescent="0.25">
      <c r="B352017" t="s">
        <v>6383</v>
      </c>
    </row>
    <row r="352018" spans="2:2" x14ac:dyDescent="0.25">
      <c r="B352018" t="s">
        <v>6384</v>
      </c>
    </row>
    <row r="352019" spans="2:2" x14ac:dyDescent="0.25">
      <c r="B352019" t="s">
        <v>6385</v>
      </c>
    </row>
    <row r="352020" spans="2:2" x14ac:dyDescent="0.25">
      <c r="B352020" t="s">
        <v>6386</v>
      </c>
    </row>
    <row r="352021" spans="2:2" x14ac:dyDescent="0.25">
      <c r="B352021" t="s">
        <v>6387</v>
      </c>
    </row>
    <row r="352022" spans="2:2" x14ac:dyDescent="0.25">
      <c r="B352022" t="s">
        <v>6388</v>
      </c>
    </row>
    <row r="352023" spans="2:2" x14ac:dyDescent="0.25">
      <c r="B352023" t="s">
        <v>6389</v>
      </c>
    </row>
    <row r="352024" spans="2:2" x14ac:dyDescent="0.25">
      <c r="B352024" t="s">
        <v>6390</v>
      </c>
    </row>
    <row r="352025" spans="2:2" x14ac:dyDescent="0.25">
      <c r="B352025" t="s">
        <v>6391</v>
      </c>
    </row>
    <row r="352026" spans="2:2" x14ac:dyDescent="0.25">
      <c r="B352026" t="s">
        <v>6392</v>
      </c>
    </row>
    <row r="352027" spans="2:2" x14ac:dyDescent="0.25">
      <c r="B352027" t="s">
        <v>6393</v>
      </c>
    </row>
    <row r="352028" spans="2:2" x14ac:dyDescent="0.25">
      <c r="B352028" t="s">
        <v>6394</v>
      </c>
    </row>
    <row r="352029" spans="2:2" x14ac:dyDescent="0.25">
      <c r="B352029" t="s">
        <v>6395</v>
      </c>
    </row>
    <row r="352030" spans="2:2" x14ac:dyDescent="0.25">
      <c r="B352030" t="s">
        <v>6396</v>
      </c>
    </row>
    <row r="352031" spans="2:2" x14ac:dyDescent="0.25">
      <c r="B352031" t="s">
        <v>6397</v>
      </c>
    </row>
    <row r="352032" spans="2:2" x14ac:dyDescent="0.25">
      <c r="B352032" t="s">
        <v>6398</v>
      </c>
    </row>
    <row r="352033" spans="2:2" x14ac:dyDescent="0.25">
      <c r="B352033" t="s">
        <v>6399</v>
      </c>
    </row>
    <row r="352034" spans="2:2" x14ac:dyDescent="0.25">
      <c r="B352034" t="s">
        <v>6400</v>
      </c>
    </row>
    <row r="352035" spans="2:2" x14ac:dyDescent="0.25">
      <c r="B352035" t="s">
        <v>6401</v>
      </c>
    </row>
    <row r="352036" spans="2:2" x14ac:dyDescent="0.25">
      <c r="B352036" t="s">
        <v>6402</v>
      </c>
    </row>
    <row r="352037" spans="2:2" x14ac:dyDescent="0.25">
      <c r="B352037" t="s">
        <v>6403</v>
      </c>
    </row>
    <row r="352038" spans="2:2" x14ac:dyDescent="0.25">
      <c r="B352038" t="s">
        <v>6404</v>
      </c>
    </row>
    <row r="352039" spans="2:2" x14ac:dyDescent="0.25">
      <c r="B352039" t="s">
        <v>6405</v>
      </c>
    </row>
    <row r="352040" spans="2:2" x14ac:dyDescent="0.25">
      <c r="B352040" t="s">
        <v>6406</v>
      </c>
    </row>
    <row r="352041" spans="2:2" x14ac:dyDescent="0.25">
      <c r="B352041" t="s">
        <v>6407</v>
      </c>
    </row>
    <row r="352042" spans="2:2" x14ac:dyDescent="0.25">
      <c r="B352042" t="s">
        <v>6408</v>
      </c>
    </row>
    <row r="352043" spans="2:2" x14ac:dyDescent="0.25">
      <c r="B352043" t="s">
        <v>6409</v>
      </c>
    </row>
    <row r="352044" spans="2:2" x14ac:dyDescent="0.25">
      <c r="B352044" t="s">
        <v>6410</v>
      </c>
    </row>
    <row r="352045" spans="2:2" x14ac:dyDescent="0.25">
      <c r="B352045" t="s">
        <v>6411</v>
      </c>
    </row>
    <row r="352046" spans="2:2" x14ac:dyDescent="0.25">
      <c r="B352046" t="s">
        <v>6412</v>
      </c>
    </row>
    <row r="352047" spans="2:2" x14ac:dyDescent="0.25">
      <c r="B352047" t="s">
        <v>6413</v>
      </c>
    </row>
    <row r="352048" spans="2:2" x14ac:dyDescent="0.25">
      <c r="B352048" t="s">
        <v>6414</v>
      </c>
    </row>
    <row r="352049" spans="2:2" x14ac:dyDescent="0.25">
      <c r="B352049" t="s">
        <v>6415</v>
      </c>
    </row>
    <row r="352050" spans="2:2" x14ac:dyDescent="0.25">
      <c r="B352050" t="s">
        <v>6416</v>
      </c>
    </row>
    <row r="352051" spans="2:2" x14ac:dyDescent="0.25">
      <c r="B352051" t="s">
        <v>6417</v>
      </c>
    </row>
    <row r="352052" spans="2:2" x14ac:dyDescent="0.25">
      <c r="B352052" t="s">
        <v>6418</v>
      </c>
    </row>
    <row r="352053" spans="2:2" x14ac:dyDescent="0.25">
      <c r="B352053" t="s">
        <v>6419</v>
      </c>
    </row>
    <row r="352054" spans="2:2" x14ac:dyDescent="0.25">
      <c r="B352054" t="s">
        <v>6420</v>
      </c>
    </row>
    <row r="352055" spans="2:2" x14ac:dyDescent="0.25">
      <c r="B352055" t="s">
        <v>6421</v>
      </c>
    </row>
    <row r="352056" spans="2:2" x14ac:dyDescent="0.25">
      <c r="B352056" t="s">
        <v>6422</v>
      </c>
    </row>
    <row r="352057" spans="2:2" x14ac:dyDescent="0.25">
      <c r="B352057" t="s">
        <v>6423</v>
      </c>
    </row>
    <row r="352058" spans="2:2" x14ac:dyDescent="0.25">
      <c r="B352058" t="s">
        <v>6424</v>
      </c>
    </row>
    <row r="352059" spans="2:2" x14ac:dyDescent="0.25">
      <c r="B352059" t="s">
        <v>6425</v>
      </c>
    </row>
    <row r="352060" spans="2:2" x14ac:dyDescent="0.25">
      <c r="B352060" t="s">
        <v>6426</v>
      </c>
    </row>
    <row r="352061" spans="2:2" x14ac:dyDescent="0.25">
      <c r="B352061" t="s">
        <v>6427</v>
      </c>
    </row>
    <row r="352062" spans="2:2" x14ac:dyDescent="0.25">
      <c r="B352062" t="s">
        <v>6428</v>
      </c>
    </row>
    <row r="352063" spans="2:2" x14ac:dyDescent="0.25">
      <c r="B352063" t="s">
        <v>6429</v>
      </c>
    </row>
    <row r="352064" spans="2:2" x14ac:dyDescent="0.25">
      <c r="B352064" t="s">
        <v>6430</v>
      </c>
    </row>
    <row r="352065" spans="2:2" x14ac:dyDescent="0.25">
      <c r="B352065" t="s">
        <v>6431</v>
      </c>
    </row>
    <row r="352066" spans="2:2" x14ac:dyDescent="0.25">
      <c r="B352066" t="s">
        <v>6432</v>
      </c>
    </row>
    <row r="352067" spans="2:2" x14ac:dyDescent="0.25">
      <c r="B352067" t="s">
        <v>6433</v>
      </c>
    </row>
    <row r="352068" spans="2:2" x14ac:dyDescent="0.25">
      <c r="B352068" t="s">
        <v>6434</v>
      </c>
    </row>
    <row r="352069" spans="2:2" x14ac:dyDescent="0.25">
      <c r="B352069" t="s">
        <v>6435</v>
      </c>
    </row>
    <row r="352070" spans="2:2" x14ac:dyDescent="0.25">
      <c r="B352070" t="s">
        <v>6436</v>
      </c>
    </row>
    <row r="352071" spans="2:2" x14ac:dyDescent="0.25">
      <c r="B352071" t="s">
        <v>6437</v>
      </c>
    </row>
    <row r="352072" spans="2:2" x14ac:dyDescent="0.25">
      <c r="B352072" t="s">
        <v>6438</v>
      </c>
    </row>
    <row r="352073" spans="2:2" x14ac:dyDescent="0.25">
      <c r="B352073" t="s">
        <v>6439</v>
      </c>
    </row>
    <row r="352074" spans="2:2" x14ac:dyDescent="0.25">
      <c r="B352074" t="s">
        <v>6440</v>
      </c>
    </row>
    <row r="352075" spans="2:2" x14ac:dyDescent="0.25">
      <c r="B352075" t="s">
        <v>6441</v>
      </c>
    </row>
    <row r="352076" spans="2:2" x14ac:dyDescent="0.25">
      <c r="B352076" t="s">
        <v>6442</v>
      </c>
    </row>
    <row r="352077" spans="2:2" x14ac:dyDescent="0.25">
      <c r="B352077" t="s">
        <v>6443</v>
      </c>
    </row>
    <row r="352078" spans="2:2" x14ac:dyDescent="0.25">
      <c r="B352078" t="s">
        <v>6444</v>
      </c>
    </row>
    <row r="352079" spans="2:2" x14ac:dyDescent="0.25">
      <c r="B352079" t="s">
        <v>6445</v>
      </c>
    </row>
    <row r="352080" spans="2:2" x14ac:dyDescent="0.25">
      <c r="B352080" t="s">
        <v>6446</v>
      </c>
    </row>
    <row r="352081" spans="2:2" x14ac:dyDescent="0.25">
      <c r="B352081" t="s">
        <v>6447</v>
      </c>
    </row>
    <row r="352082" spans="2:2" x14ac:dyDescent="0.25">
      <c r="B352082" t="s">
        <v>6448</v>
      </c>
    </row>
    <row r="352083" spans="2:2" x14ac:dyDescent="0.25">
      <c r="B352083" t="s">
        <v>6449</v>
      </c>
    </row>
    <row r="352084" spans="2:2" x14ac:dyDescent="0.25">
      <c r="B352084" t="s">
        <v>6450</v>
      </c>
    </row>
    <row r="352085" spans="2:2" x14ac:dyDescent="0.25">
      <c r="B352085" t="s">
        <v>6451</v>
      </c>
    </row>
    <row r="352086" spans="2:2" x14ac:dyDescent="0.25">
      <c r="B352086" t="s">
        <v>6452</v>
      </c>
    </row>
    <row r="352087" spans="2:2" x14ac:dyDescent="0.25">
      <c r="B352087" t="s">
        <v>6453</v>
      </c>
    </row>
    <row r="352088" spans="2:2" x14ac:dyDescent="0.25">
      <c r="B352088" t="s">
        <v>6454</v>
      </c>
    </row>
    <row r="352089" spans="2:2" x14ac:dyDescent="0.25">
      <c r="B352089" t="s">
        <v>6455</v>
      </c>
    </row>
    <row r="352090" spans="2:2" x14ac:dyDescent="0.25">
      <c r="B352090" t="s">
        <v>6456</v>
      </c>
    </row>
    <row r="352091" spans="2:2" x14ac:dyDescent="0.25">
      <c r="B352091" t="s">
        <v>6457</v>
      </c>
    </row>
    <row r="352092" spans="2:2" x14ac:dyDescent="0.25">
      <c r="B352092" t="s">
        <v>6458</v>
      </c>
    </row>
    <row r="352093" spans="2:2" x14ac:dyDescent="0.25">
      <c r="B352093" t="s">
        <v>6459</v>
      </c>
    </row>
    <row r="352094" spans="2:2" x14ac:dyDescent="0.25">
      <c r="B352094" t="s">
        <v>6460</v>
      </c>
    </row>
    <row r="352095" spans="2:2" x14ac:dyDescent="0.25">
      <c r="B352095" t="s">
        <v>6461</v>
      </c>
    </row>
    <row r="352096" spans="2:2" x14ac:dyDescent="0.25">
      <c r="B352096" t="s">
        <v>6462</v>
      </c>
    </row>
    <row r="352097" spans="2:2" x14ac:dyDescent="0.25">
      <c r="B352097" t="s">
        <v>6463</v>
      </c>
    </row>
    <row r="352098" spans="2:2" x14ac:dyDescent="0.25">
      <c r="B352098" t="s">
        <v>6464</v>
      </c>
    </row>
    <row r="352099" spans="2:2" x14ac:dyDescent="0.25">
      <c r="B352099" t="s">
        <v>6465</v>
      </c>
    </row>
    <row r="352100" spans="2:2" x14ac:dyDescent="0.25">
      <c r="B352100" t="s">
        <v>6466</v>
      </c>
    </row>
    <row r="352101" spans="2:2" x14ac:dyDescent="0.25">
      <c r="B352101" t="s">
        <v>6467</v>
      </c>
    </row>
    <row r="352102" spans="2:2" x14ac:dyDescent="0.25">
      <c r="B352102" t="s">
        <v>6468</v>
      </c>
    </row>
    <row r="352103" spans="2:2" x14ac:dyDescent="0.25">
      <c r="B352103" t="s">
        <v>6469</v>
      </c>
    </row>
    <row r="352104" spans="2:2" x14ac:dyDescent="0.25">
      <c r="B352104" t="s">
        <v>6470</v>
      </c>
    </row>
    <row r="352105" spans="2:2" x14ac:dyDescent="0.25">
      <c r="B352105" t="s">
        <v>6471</v>
      </c>
    </row>
    <row r="352106" spans="2:2" x14ac:dyDescent="0.25">
      <c r="B352106" t="s">
        <v>6472</v>
      </c>
    </row>
    <row r="352107" spans="2:2" x14ac:dyDescent="0.25">
      <c r="B352107" t="s">
        <v>6473</v>
      </c>
    </row>
    <row r="352108" spans="2:2" x14ac:dyDescent="0.25">
      <c r="B352108" t="s">
        <v>6474</v>
      </c>
    </row>
    <row r="352109" spans="2:2" x14ac:dyDescent="0.25">
      <c r="B352109" t="s">
        <v>6475</v>
      </c>
    </row>
    <row r="352110" spans="2:2" x14ac:dyDescent="0.25">
      <c r="B352110" t="s">
        <v>6476</v>
      </c>
    </row>
    <row r="352111" spans="2:2" x14ac:dyDescent="0.25">
      <c r="B352111" t="s">
        <v>6477</v>
      </c>
    </row>
    <row r="352112" spans="2:2" x14ac:dyDescent="0.25">
      <c r="B352112" t="s">
        <v>6478</v>
      </c>
    </row>
    <row r="352113" spans="2:2" x14ac:dyDescent="0.25">
      <c r="B352113" t="s">
        <v>6479</v>
      </c>
    </row>
    <row r="352114" spans="2:2" x14ac:dyDescent="0.25">
      <c r="B352114" t="s">
        <v>6480</v>
      </c>
    </row>
    <row r="352115" spans="2:2" x14ac:dyDescent="0.25">
      <c r="B352115" t="s">
        <v>6481</v>
      </c>
    </row>
    <row r="352116" spans="2:2" x14ac:dyDescent="0.25">
      <c r="B352116" t="s">
        <v>6482</v>
      </c>
    </row>
    <row r="352117" spans="2:2" x14ac:dyDescent="0.25">
      <c r="B352117" t="s">
        <v>6483</v>
      </c>
    </row>
    <row r="352118" spans="2:2" x14ac:dyDescent="0.25">
      <c r="B352118" t="s">
        <v>6484</v>
      </c>
    </row>
    <row r="352119" spans="2:2" x14ac:dyDescent="0.25">
      <c r="B352119" t="s">
        <v>6485</v>
      </c>
    </row>
    <row r="352120" spans="2:2" x14ac:dyDescent="0.25">
      <c r="B352120" t="s">
        <v>6486</v>
      </c>
    </row>
    <row r="352121" spans="2:2" x14ac:dyDescent="0.25">
      <c r="B352121" t="s">
        <v>6487</v>
      </c>
    </row>
    <row r="352122" spans="2:2" x14ac:dyDescent="0.25">
      <c r="B352122" t="s">
        <v>6488</v>
      </c>
    </row>
    <row r="352123" spans="2:2" x14ac:dyDescent="0.25">
      <c r="B352123" t="s">
        <v>6489</v>
      </c>
    </row>
    <row r="352124" spans="2:2" x14ac:dyDescent="0.25">
      <c r="B352124" t="s">
        <v>6490</v>
      </c>
    </row>
    <row r="352125" spans="2:2" x14ac:dyDescent="0.25">
      <c r="B352125" t="s">
        <v>6491</v>
      </c>
    </row>
    <row r="352126" spans="2:2" x14ac:dyDescent="0.25">
      <c r="B352126" t="s">
        <v>6492</v>
      </c>
    </row>
    <row r="352127" spans="2:2" x14ac:dyDescent="0.25">
      <c r="B352127" t="s">
        <v>6493</v>
      </c>
    </row>
    <row r="352128" spans="2:2" x14ac:dyDescent="0.25">
      <c r="B352128" t="s">
        <v>6494</v>
      </c>
    </row>
    <row r="352129" spans="2:2" x14ac:dyDescent="0.25">
      <c r="B352129" t="s">
        <v>6495</v>
      </c>
    </row>
    <row r="352130" spans="2:2" x14ac:dyDescent="0.25">
      <c r="B352130" t="s">
        <v>6496</v>
      </c>
    </row>
    <row r="352131" spans="2:2" x14ac:dyDescent="0.25">
      <c r="B352131" t="s">
        <v>6497</v>
      </c>
    </row>
    <row r="352132" spans="2:2" x14ac:dyDescent="0.25">
      <c r="B352132" t="s">
        <v>6498</v>
      </c>
    </row>
    <row r="352133" spans="2:2" x14ac:dyDescent="0.25">
      <c r="B352133" t="s">
        <v>6499</v>
      </c>
    </row>
    <row r="352134" spans="2:2" x14ac:dyDescent="0.25">
      <c r="B352134" t="s">
        <v>6500</v>
      </c>
    </row>
    <row r="352135" spans="2:2" x14ac:dyDescent="0.25">
      <c r="B352135" t="s">
        <v>6501</v>
      </c>
    </row>
    <row r="352136" spans="2:2" x14ac:dyDescent="0.25">
      <c r="B352136" t="s">
        <v>4802</v>
      </c>
    </row>
    <row r="352137" spans="2:2" x14ac:dyDescent="0.25">
      <c r="B352137" t="s">
        <v>6502</v>
      </c>
    </row>
    <row r="352138" spans="2:2" x14ac:dyDescent="0.25">
      <c r="B352138" t="s">
        <v>6503</v>
      </c>
    </row>
  </sheetData>
  <mergeCells count="4">
    <mergeCell ref="B8:F8"/>
    <mergeCell ref="B15:F15"/>
    <mergeCell ref="B22:F22"/>
    <mergeCell ref="B29:F29"/>
  </mergeCells>
  <dataValidations count="9">
    <dataValidation type="list" allowBlank="1" showInputMessage="1" showErrorMessage="1" errorTitle="Entrada no válida" error="Por favor seleccione un elemento de la lista" promptTitle="Seleccione un elemento de la lista" prompt=" Seleccione el NOMBRE de la Entidad u Organismo que tiene participación accionaria o composición patrimonial en su Entidad." sqref="C11" xr:uid="{00000000-0002-0000-0800-000000000000}">
      <formula1>$A$351002:$A$351563</formula1>
    </dataValidation>
    <dataValidation type="textLength" allowBlank="1" showInputMessage="1" showErrorMessage="1" errorTitle="Entrada no válida" error="Escriba un texto " promptTitle="Cualquier contenido" prompt=" Registre el NIT de la Entidad u Organismo que hace parte de la composición patrimonial en su Entidad, y que no se encuentra en el listado, SEPARADO POR PUNTO Y SIN DÍGITO DE VERIFICACIÓN." sqref="D11" xr:uid="{00000000-0002-0000-0800-000001000000}">
      <formula1>0</formula1>
      <formula2>4000</formula2>
    </dataValidation>
    <dataValidation type="textLength" allowBlank="1" showInputMessage="1" showErrorMessage="1" errorTitle="Entrada no válida" error="Escriba un texto  Maximo 31 Caracteres" promptTitle="Cualquier contenido Maximo 31 Caracteres" prompt=" Registre EN NÚMERO el valor porcentual ( % ) ##.## de la participación accionaria o composición patrimonial en su Entidad." sqref="E11 E18" xr:uid="{00000000-0002-0000-0800-000002000000}">
      <formula1>0</formula1>
      <formula2>31</formula2>
    </dataValidation>
    <dataValidation type="list" allowBlank="1" showInputMessage="1" showErrorMessage="1" errorTitle="Entrada no válida" error="Por favor seleccione un elemento de la lista" promptTitle="Seleccione un elemento de la lista" prompt=" Seleccione el NOMBRE del Ente Territorial que tiene participación accionaria o composición patrimonial en su Entidad." sqref="C18" xr:uid="{00000000-0002-0000-0800-000003000000}">
      <formula1>$B$351002:$B$352138</formula1>
    </dataValidation>
    <dataValidation type="textLength" allowBlank="1" showInputMessage="1" showErrorMessage="1" errorTitle="Entrada no válida" error="Escriba un texto " promptTitle="Cualquier contenido" prompt=" Registre el NOMBRE COMPLETO del Ente Territorial que tiene participación accionaria o composición patrimonial en su Entidad, y que no se encuentra en el listado. (MÁX. 390 CARACTERES)" sqref="D18" xr:uid="{00000000-0002-0000-0800-000004000000}">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el NOMBRE de la Entidad Privada que tiene composición patrimonial en su Entidad. Si hay PERSONAS NATURALES, escriba PERSONAS NATURALES y registre la sumatoria de % en la columna 8." sqref="C25" xr:uid="{00000000-0002-0000-0800-000006000000}">
      <formula1>0</formula1>
      <formula2>390</formula2>
    </dataValidation>
    <dataValidation type="textLength" allowBlank="1" showInputMessage="1" showErrorMessage="1" errorTitle="Entrada no válida" error="Escriba un texto  Maximo 31 Caracteres" promptTitle="Cualquier contenido Maximo 31 Caracteres" prompt=" Registre EN NÚMERO el valor porcentual ( % ) ##.## de la participación accionaria o composición patrimonial en su Entidad. Si registró en columna 4 PERSONAS NATURALES, registre aquí la sumatoria de %. " sqref="E25" xr:uid="{00000000-0002-0000-0800-000007000000}">
      <formula1>0</formula1>
      <formula2>31</formula2>
    </dataValidation>
    <dataValidation type="decimal" allowBlank="1" showInputMessage="1" showErrorMessage="1" errorTitle="Entrada no válida" error="Por favor escriba un número" promptTitle="Escriba un número en esta casilla" prompt=" NO DILIGENCIAR INFORMACION EN ESTA CELDA - CAMPO FORMULADO." sqref="E32" xr:uid="{00000000-0002-0000-0800-000008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DE TODO EL FORMULARIO. (MÁX. 390 CARACTERES)." sqref="F32" xr:uid="{00000000-0002-0000-0800-000009000000}">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14</vt:i4>
      </vt:variant>
    </vt:vector>
  </HeadingPairs>
  <TitlesOfParts>
    <vt:vector size="14" baseType="lpstr">
      <vt:lpstr>F1  ORIGEN DE INGRESOS - EN...</vt:lpstr>
      <vt:lpstr>F1.1  INGRESOS DE ORIGEN DI...</vt:lpstr>
      <vt:lpstr>F2  PLAN ANUAL DE COMPRAS A...</vt:lpstr>
      <vt:lpstr>F4  PLANES DE ACCIÓN Y EJEC...</vt:lpstr>
      <vt:lpstr>F6  INDICADORES DE GESTIÓN</vt:lpstr>
      <vt:lpstr>F8.1  COMPROMISOS PRESUPUES...</vt:lpstr>
      <vt:lpstr>F9  RELACIÓN DE PROCESOS JU...</vt:lpstr>
      <vt:lpstr>F11  PLAN DE INVERSIÓN Y EJ...</vt:lpstr>
      <vt:lpstr>F25.1  COMPOSICIÓN PATRIMON...</vt:lpstr>
      <vt:lpstr>F25.2  TRANSFERENCIAS PRESU...</vt:lpstr>
      <vt:lpstr>F25.3  AUTORIZACIÓN DE NOTI...</vt:lpstr>
      <vt:lpstr>F39.1.1  ACTIVIDADES DE LA ...</vt:lpstr>
      <vt:lpstr>F39.1.2  ACTIVIDADES Y RESU...</vt:lpstr>
      <vt:lpstr>F39.1.3  RESULTADOS DE LA 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Mario Delfin Ortiz Jimenez</cp:lastModifiedBy>
  <dcterms:created xsi:type="dcterms:W3CDTF">2022-02-28T19:49:08Z</dcterms:created>
  <dcterms:modified xsi:type="dcterms:W3CDTF">2022-06-22T21:26:58Z</dcterms:modified>
</cp:coreProperties>
</file>